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730" windowHeight="126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<sst xmlns="http://schemas.openxmlformats.org/spreadsheetml/2006/main" count="5092" uniqueCount="1439">
  <si>
    <t>山东省饮用水水源地环境问题清理整治进展情况统计表</t>
  </si>
  <si>
    <r>
      <t xml:space="preserve">  填报单位（盖章）：</t>
    </r>
    <r>
      <rPr>
        <sz val="10"/>
        <rFont val="宋体"/>
        <family val="0"/>
      </rPr>
      <t xml:space="preserve">山东省环境保护厅                                                                                     </t>
    </r>
    <r>
      <rPr>
        <b/>
        <sz val="10"/>
        <rFont val="宋体"/>
        <family val="0"/>
      </rPr>
      <t>填报时间：</t>
    </r>
    <r>
      <rPr>
        <sz val="10"/>
        <rFont val="宋体"/>
        <family val="0"/>
      </rPr>
      <t xml:space="preserve">2018年7月3日 </t>
    </r>
  </si>
  <si>
    <t>问题
序号</t>
  </si>
  <si>
    <t>所在地</t>
  </si>
  <si>
    <t>水源地名称</t>
  </si>
  <si>
    <t>问题具体情况</t>
  </si>
  <si>
    <t>整治进展情况</t>
  </si>
  <si>
    <t>是否完成
整治</t>
  </si>
  <si>
    <t>备注</t>
  </si>
  <si>
    <t>济南市南部山区</t>
  </si>
  <si>
    <t>锦绣川水库</t>
  </si>
  <si>
    <t>赏景圆</t>
  </si>
  <si>
    <t>已按要求关停并拆除用于经营的临时性建筑</t>
  </si>
  <si>
    <t>是</t>
  </si>
  <si>
    <t>久旺山庄</t>
  </si>
  <si>
    <t>已按要求进行关停，已改为云龙集团培训基地和军辉亮剑拓展培训基地</t>
  </si>
  <si>
    <t>秀龙泉</t>
  </si>
  <si>
    <t>已按要求进行关停并拆除临时性建筑</t>
  </si>
  <si>
    <t>宏源食府</t>
  </si>
  <si>
    <t>已按要求进行关停并拆除用于经营的临时性建筑</t>
  </si>
  <si>
    <t>好望角</t>
  </si>
  <si>
    <t>仙得来</t>
  </si>
  <si>
    <t>乡里乡亲土菜馆</t>
  </si>
  <si>
    <t>已按要求进行关停</t>
  </si>
  <si>
    <t>缘合圆</t>
  </si>
  <si>
    <t>振群饭店</t>
  </si>
  <si>
    <t>金三角酒家</t>
  </si>
  <si>
    <t>已制定整改方案</t>
  </si>
  <si>
    <t>否</t>
  </si>
  <si>
    <t>隆盛饭店</t>
  </si>
  <si>
    <t>顺兴饭庄</t>
  </si>
  <si>
    <t>四十亩地</t>
  </si>
  <si>
    <t>庆丰农家乐</t>
  </si>
  <si>
    <t>老地方农家乐</t>
  </si>
  <si>
    <t>德利烧烤</t>
  </si>
  <si>
    <t>金泓农庄</t>
  </si>
  <si>
    <t>山涧养殖农场</t>
  </si>
  <si>
    <t>陈氏农家乐</t>
  </si>
  <si>
    <t>鑫乐源酒家</t>
  </si>
  <si>
    <t>黄钱村等11个村庄（黄钱村：315户，712人。石门村：147户，375人。九曲村：295户，760人。槐家峪村：44户，127人。白云村：246户，635人。云河村：370户，936人。汪家场村：346户。东岭角村：共356户，其中直排：178户，厕改：58户化粪池：120户。枣林村：684户。坔窝村：共382户，。李家庄：107户，326人，未实现污水集中处理。以上村庄均定期垃圾收集进行集中清运。）</t>
  </si>
  <si>
    <t>4个村庄（西营村：1915户。西岭角村。秦口峪：434户，1215人。大水井:734户，2055人，未实现污水集中处理、均定期垃圾收集进行集中清运。）</t>
  </si>
  <si>
    <t>济南市历城区</t>
  </si>
  <si>
    <t>狼猫山水库</t>
  </si>
  <si>
    <t>济莱高铁、济莱高速。</t>
  </si>
  <si>
    <t>10050平方米农田</t>
  </si>
  <si>
    <t>2个村庄（大龙堂村630户、2200人。北宅科570户、2150人，污水定期清理外运；垃圾收集定期进行集中清运。）</t>
  </si>
  <si>
    <t>塔窝村等12个村庄（塔窝村302户、921人。朝阳村131户、501人。两岔河256户、996人。南宅科190户、670人。潘河崖170户、652人。王家庄106户、386人。平房113户、313人。葫芦套263户、993人。三泉峪127户、486人。杏峪村97户、320人。韩家峪村104户、264人。西丝峪162户、576人。均污水定期清理外运；垃圾收集定期进行集中清运。）</t>
  </si>
  <si>
    <t>济南市槐荫区、长清区、平阴县</t>
  </si>
  <si>
    <t>济平干渠</t>
  </si>
  <si>
    <t>105国道（李山头公路桥）</t>
  </si>
  <si>
    <t>济南市槐荫区、高新区、章丘区</t>
  </si>
  <si>
    <t>胶东输水干线济南至引黄济青段</t>
  </si>
  <si>
    <t>省道G308、机场路、16条桥梁（荷花路桥(公路桥)、富华路桥(公路桥)、14条生产路桥）、高速G2001</t>
  </si>
  <si>
    <t>济南市章丘区</t>
  </si>
  <si>
    <t>垛庄水库</t>
  </si>
  <si>
    <t>住家（19家住家，约57人，生活污水经防渗的化粪池处理后定期由环卫中心清运。生活垃圾集中收集，环卫中心每日清运。）</t>
  </si>
  <si>
    <t>耕地1800平方米</t>
  </si>
  <si>
    <t>松鹤苑</t>
  </si>
  <si>
    <t>已关停</t>
  </si>
  <si>
    <t>供电所办公楼</t>
  </si>
  <si>
    <t>4个村庄（邵庄村、270人。下琴子村，333人。上琴子村，442人。黄沙埠村住821人。生活污水经防渗的化粪池处理后定期由环卫中心清运。生活垃圾集中收集，环卫中心每日清。）</t>
  </si>
  <si>
    <t>省道S327大桥</t>
  </si>
  <si>
    <t>耕地360000平方米</t>
  </si>
  <si>
    <t>厚德留香饭店</t>
  </si>
  <si>
    <t>青山绿水饭店</t>
  </si>
  <si>
    <t>天然园炒鸡店</t>
  </si>
  <si>
    <t>嘉园农家菜</t>
  </si>
  <si>
    <t>水中阁饭店</t>
  </si>
  <si>
    <t>竖山子文泽农家乐</t>
  </si>
  <si>
    <t>好运来饭店</t>
  </si>
  <si>
    <t>虎头崖农家乐</t>
  </si>
  <si>
    <t>莲花山宾馆</t>
  </si>
  <si>
    <t>香石泽溪农家乐</t>
  </si>
  <si>
    <t>阿宝农家乐</t>
  </si>
  <si>
    <t>香源饭店</t>
  </si>
  <si>
    <t>金龙湾农家乐</t>
  </si>
  <si>
    <t>醉仙居农家乐</t>
  </si>
  <si>
    <t>百丈崖饭店</t>
  </si>
  <si>
    <t>卧虎山水库</t>
  </si>
  <si>
    <t>48座别墅、12户村民住宅（生活污水为分散排放，生活垃圾集中收集，环卫中心定期清运。）</t>
  </si>
  <si>
    <t>121万平方米耕地</t>
  </si>
  <si>
    <t>S103省道</t>
  </si>
  <si>
    <t>济南云川机械设备有限公司</t>
  </si>
  <si>
    <t>济南瑞云科信电器有限公司</t>
  </si>
  <si>
    <t>山东泉圣教育装备股份有限公司</t>
  </si>
  <si>
    <t>济南市历城区历泰恒通机械厂</t>
  </si>
  <si>
    <t>山东路油油汽管理有限公司</t>
  </si>
  <si>
    <t>济南利源实业有限责任公司</t>
  </si>
  <si>
    <t>济南锦源云川加油站</t>
  </si>
  <si>
    <t>济南润邦农业观光合作社</t>
  </si>
  <si>
    <t>济南科苑牧业发展有限公司</t>
  </si>
  <si>
    <t>济南银河计量科技有限公司</t>
  </si>
  <si>
    <t>济南好客食品有限公司</t>
  </si>
  <si>
    <t>济南鑫钟声衡器有限公司</t>
  </si>
  <si>
    <t>云亭食品有限公司</t>
  </si>
  <si>
    <t>华鲁食品有限公司</t>
  </si>
  <si>
    <t>鑫泰食品厂</t>
  </si>
  <si>
    <t>野风酥食品有限公司</t>
  </si>
  <si>
    <t>济南成瑞电器有限公司</t>
  </si>
  <si>
    <t>济南昊宝食品有限公司</t>
  </si>
  <si>
    <t>山东溯源塑料有限公司</t>
  </si>
  <si>
    <t>济南润正中药材有限公司</t>
  </si>
  <si>
    <t>济南竹迪有限公司</t>
  </si>
  <si>
    <t>趵突泉酒厂</t>
  </si>
  <si>
    <t>泉华包装厂</t>
  </si>
  <si>
    <t>卧虎山水库饮用水水源保护区为2012年版本，该版本当时使用北京54坐标系勾绘，依据是三川流域的高程线。近期生态环境部要求提交的水源地成果，需要以WGS84坐标系或国家大地2000坐标系为准，54坐标系落图时产生偏移。经与南部山区高程线校对，修正了偏移，证实泉华包装厂不在保护区内</t>
  </si>
  <si>
    <t>五金工具</t>
  </si>
  <si>
    <t>小松齿轮厂</t>
  </si>
  <si>
    <t>振兴塑料厂</t>
  </si>
  <si>
    <t>经软件进一步核实，该企业不在保护区范围内</t>
  </si>
  <si>
    <t>嘉兴园</t>
  </si>
  <si>
    <t>廒而村孙兆勇</t>
  </si>
  <si>
    <t>廒而凤凰山农家乐</t>
  </si>
  <si>
    <t>廒而福地农家乐</t>
  </si>
  <si>
    <t>廒而垚旭农家乐</t>
  </si>
  <si>
    <t>廒而震震农家乐</t>
  </si>
  <si>
    <t>廒而大勇农家乐</t>
  </si>
  <si>
    <t>廒而馨涮坊</t>
  </si>
  <si>
    <t>廒而郑老大农家乐</t>
  </si>
  <si>
    <t>杨家洼泰合农家乐</t>
  </si>
  <si>
    <t>西商亮亮农家乐</t>
  </si>
  <si>
    <t>西商喜洋洋农家乐</t>
  </si>
  <si>
    <t>西商福聚大酒店</t>
  </si>
  <si>
    <t>西商李六子农家乐</t>
  </si>
  <si>
    <t>西商杜秋子农家乐</t>
  </si>
  <si>
    <t>西商鑫秀农家乐</t>
  </si>
  <si>
    <t>西商香香农家乐</t>
  </si>
  <si>
    <t>黄崖公安厅路农家乐</t>
  </si>
  <si>
    <t>东商周波饭店</t>
  </si>
  <si>
    <t>东商梧桐树农家乐</t>
  </si>
  <si>
    <t>团瓢张克鹏农家乐</t>
  </si>
  <si>
    <t>艾家桃花园农家乐</t>
  </si>
  <si>
    <t>艾家张海洋农家乐</t>
  </si>
  <si>
    <t>我家私房菜</t>
  </si>
  <si>
    <t>瑞祥活鱼馆</t>
  </si>
  <si>
    <t>兴华火锅</t>
  </si>
  <si>
    <t>陈家小店</t>
  </si>
  <si>
    <t>兆军烧烤</t>
  </si>
  <si>
    <t>白振烧烤</t>
  </si>
  <si>
    <t>红星饭店</t>
  </si>
  <si>
    <t>胜运饭店</t>
  </si>
  <si>
    <t>龙燕饭店</t>
  </si>
  <si>
    <t>周明宝烧烤</t>
  </si>
  <si>
    <t>北池泉农家院</t>
  </si>
  <si>
    <t>历城区柳埠镇刘贵大酒店</t>
  </si>
  <si>
    <t>历城区泉凤来农家饭馆</t>
  </si>
  <si>
    <t>历城区柳埠镇庞老五快餐店</t>
  </si>
  <si>
    <t>历城区立名源饭庄</t>
  </si>
  <si>
    <t>历城区浩鑫饭庄</t>
  </si>
  <si>
    <t>历城区杏源农家乐饭庄</t>
  </si>
  <si>
    <t>历城区厚和园农家乐饭庄</t>
  </si>
  <si>
    <t>济南市历城区福源临酒楼</t>
  </si>
  <si>
    <t>济南市历城区尼雅假日酒店</t>
  </si>
  <si>
    <t>历城区海燕大酒店</t>
  </si>
  <si>
    <t>济南市历城区龙腾水饺城</t>
  </si>
  <si>
    <t>历城区柳埠亮丽餐馆</t>
  </si>
  <si>
    <t>历城区意家兴特色餐厅</t>
  </si>
  <si>
    <t>济南市历城区煊烨酒楼</t>
  </si>
  <si>
    <t>济南市历城区有翠快餐部</t>
  </si>
  <si>
    <t>济南市历城区锦盛府美食园</t>
  </si>
  <si>
    <t>历城区芙蓉春酒店</t>
  </si>
  <si>
    <t>济南市历城区柳埠镇海香酒家</t>
  </si>
  <si>
    <t>济南市历城区昇红饺子馆</t>
  </si>
  <si>
    <t>济南市历城区天平酒家</t>
  </si>
  <si>
    <t>济南市历城区天顺园酒家</t>
  </si>
  <si>
    <t>济南市历城区柳中酒家</t>
  </si>
  <si>
    <t>济南市历城区柳埠镇福瑞德饭庄</t>
  </si>
  <si>
    <t>历城区聚福缘酒店</t>
  </si>
  <si>
    <t>历城区老上街里坊饭店</t>
  </si>
  <si>
    <t>济南市历城区水生源酒家</t>
  </si>
  <si>
    <t>历城区圣园大酒店</t>
  </si>
  <si>
    <t>济南市历城区山泉水垂钓园酒店</t>
  </si>
  <si>
    <t>济南市历城区悦阳饭店</t>
  </si>
  <si>
    <t>济南市历城区学法饭店</t>
  </si>
  <si>
    <t>济南市历城区广斌饭店</t>
  </si>
  <si>
    <t>济南市历城区龙震饭店</t>
  </si>
  <si>
    <t>济南市历城区东清饭店</t>
  </si>
  <si>
    <t>济南市历城区嬴谷饭庄</t>
  </si>
  <si>
    <t>济南市历城区芊妤快餐店</t>
  </si>
  <si>
    <t>济南市历城区锦槐牛肉馆</t>
  </si>
  <si>
    <t>历城区仔龙快餐店</t>
  </si>
  <si>
    <t>历城区万客来饭庄</t>
  </si>
  <si>
    <t>历城区源俸快餐店</t>
  </si>
  <si>
    <t>济南市历城区星永期华九米线店</t>
  </si>
  <si>
    <t>济南市历城区天牧村饭店</t>
  </si>
  <si>
    <t>济南市历城区牛娃拉面馆</t>
  </si>
  <si>
    <t>济南市历城区成妍快餐店</t>
  </si>
  <si>
    <t>济南市历城区悦丰饭店</t>
  </si>
  <si>
    <t>金宫山庄饭店</t>
  </si>
  <si>
    <t>泰赢酒店饭店</t>
  </si>
  <si>
    <t>福美酒店饭店</t>
  </si>
  <si>
    <t>金水湾饭店</t>
  </si>
  <si>
    <t>山水饭店</t>
  </si>
  <si>
    <t>乡情饭店</t>
  </si>
  <si>
    <t>宏苑饭店</t>
  </si>
  <si>
    <t>顺河园饭店</t>
  </si>
  <si>
    <t>龙吟饭店</t>
  </si>
  <si>
    <t>桃园饭店</t>
  </si>
  <si>
    <t>顺心饭店</t>
  </si>
  <si>
    <t>红祥饭店</t>
  </si>
  <si>
    <t>美景湖饭店</t>
  </si>
  <si>
    <t>昌盛饭店</t>
  </si>
  <si>
    <t>富祥饭店</t>
  </si>
  <si>
    <t>钰鑫饭店</t>
  </si>
  <si>
    <t>山水间饭店</t>
  </si>
  <si>
    <t>振新农家园饭店</t>
  </si>
  <si>
    <t>怡香园饭店</t>
  </si>
  <si>
    <t>玉龙轩饭店</t>
  </si>
  <si>
    <t>芙景苑饭店</t>
  </si>
  <si>
    <t>鲁航宾馆饭店</t>
  </si>
  <si>
    <t>山水缘宾馆饭店</t>
  </si>
  <si>
    <t>车川村等52个村庄（车川村，858人。艾家村，355人。牛家村，523人。后沟村，430人。团瓢村，528人。黄崖村。704人。廒而村，708人。杨家洼村，821人。西沟村，755人。东沟村，842人。邢家村，812人。柳埠中村，984人。投石峪村，726人。金牛山村，490人。红旗村，486人。尧庄村，430人。东坡村，705人。西坡村，573人。岳阳村，507人。宝峪村，193人。田褚村，390人。南山村，992人。李家塘村，500人。松山村，226人。玉水村，339人。曲吕峪村，368人。大峪村，367人。下海螺峪村，366人。郑家村，800人。并渡口东村，551人。并渡口西，842人。小并渡口村，575人。东罗园村，563人。西罗园村，732人。尹家店村，724人。西平坊村，241人。东平坊村，348人。北草沟村，497人。南草沟村，466人。西崖村，552人。凤凰村，566人。王北村，384人。王南村，693人。北杨家村，452人。北杨家村，452人。东董家村，271人。李家村，436人。钱家村，807人。韩家村，507人。南杨家村618人。邱家村925人。西路村711人。东路村821人。以上村庄生活污水未实现集中处理，垃圾收集定期进行集中清运。）</t>
  </si>
  <si>
    <t>东商村等25个村庄（东商村，1018人。西商村，1023人。汤家村，1301人。北高村，1589人。孙家崖，1018人。南高村，2583人。柳埠西村，1360人。柳东村，1330人。槲疃村，2349人。突泉村，2286人。大会，1516人。西郭而庄村，2248人。东许村，1252人。西许村，1018人。于家洼村，1026人。东郭而庄村，1778人。穆家庄村，1871人。先锋店村，1127人。营而庄村，1717人。仲宫南村，2823。仲宫北村，2454人。凤凰岭村，1269人。刘家村2330人。门牙村3608人。张家村1003人，生活污水未实现集中处理，垃圾收集定期进行集中清运。）</t>
  </si>
  <si>
    <t>青岛市崂山区</t>
  </si>
  <si>
    <t>崂山水库</t>
  </si>
  <si>
    <t>北宅街道凉泉社区婆婆涧20余户村民居住。</t>
  </si>
  <si>
    <t>已制定治理计划</t>
  </si>
  <si>
    <t>一级保护区农田面积20万余平方米，均为种植蔬菜、茶叶、果树等。</t>
  </si>
  <si>
    <t>已制定治理计划，并予以实施</t>
  </si>
  <si>
    <t>青岛市城阳区</t>
  </si>
  <si>
    <t>伐木果幸福农场</t>
  </si>
  <si>
    <t>已关闭，违法建筑正在进行确认。</t>
  </si>
  <si>
    <t>崂峰果园农庄</t>
  </si>
  <si>
    <t>山水乡情农家宴</t>
  </si>
  <si>
    <t>崂水苑农家庄</t>
  </si>
  <si>
    <t>东鑫盛源农家宴饭店</t>
  </si>
  <si>
    <t>山里人家农家宴</t>
  </si>
  <si>
    <t>杏花园农家宴</t>
  </si>
  <si>
    <t>水库观光饭店</t>
  </si>
  <si>
    <t>福莊农家宴</t>
  </si>
  <si>
    <t>毛家山庄</t>
  </si>
  <si>
    <t>华阴村（部分）位于一级保护区域，人口数60人，生活污水居民浇树自用，垃圾集中清理。</t>
  </si>
  <si>
    <t>生活污水处理方案正在落实过程中，垃圾已实现集中清理外运。</t>
  </si>
  <si>
    <t>山色峪加油站位于一级保护区域，加油设备已拆除，现只有办公室未拆。</t>
  </si>
  <si>
    <t>厕所已拆除，办公室还未拆除。</t>
  </si>
  <si>
    <t>围网完成70%</t>
  </si>
  <si>
    <t>无新进展</t>
  </si>
  <si>
    <t>流汉路道路生命安全防护工程</t>
  </si>
  <si>
    <t>全部完成整治，已对现场进行了恢复</t>
  </si>
  <si>
    <t>种植面积约460023平方米</t>
  </si>
  <si>
    <t>正在研究制定相关具体措施。</t>
  </si>
  <si>
    <t>二级保护区内共有埠落、枣杭、蓝家庄、毕家、西乌衣巷、东乌衣巷、凉泉等7个社区，居民6300余人，居民生活污水部分未接入管网，将纳入美丽乡村整治计划施行集中收集。生活垃圾均实行集中收集外运处理。</t>
  </si>
  <si>
    <t>完成埠落、毕家、凉泉3个社区污管网建设招标，其他社区正在论证设计方案。</t>
  </si>
  <si>
    <t>二级保护区农田面积57万余平方，均为种植蔬菜、茶叶、果树等，无粮食作物。</t>
  </si>
  <si>
    <t>已制定治理计划，并予以实施。</t>
  </si>
  <si>
    <t>青岛洁净康消毒中心</t>
  </si>
  <si>
    <t>已停产</t>
  </si>
  <si>
    <t>青岛盛铝塑工程有限公司</t>
  </si>
  <si>
    <t>已关闭</t>
  </si>
  <si>
    <t>青岛星捷机械有限公司机械加工项目</t>
  </si>
  <si>
    <t>青岛山麦精酿公司</t>
  </si>
  <si>
    <t>崂山区隆海兴美食苑饭店已接入管网</t>
  </si>
  <si>
    <t>崂山区杨君贤农家宴饭店已接入管网</t>
  </si>
  <si>
    <t>崂山区大槐树农家饭庄已接入管网</t>
  </si>
  <si>
    <t>崂山区樱谷山庄农家宴饭店已接入管网</t>
  </si>
  <si>
    <t>崂山区石燕山庄农家宴酒店已接入管网</t>
  </si>
  <si>
    <t>崂山区斌浩农家宴饭店已接入管网</t>
  </si>
  <si>
    <t>崂山区怡增金饭店已接入管网</t>
  </si>
  <si>
    <t>世群农家宴饭店已接入管网</t>
  </si>
  <si>
    <t>崂山区宋家小院饭店已接入管网</t>
  </si>
  <si>
    <t>崂山区六十六号私房菜馆已接入管网</t>
  </si>
  <si>
    <t>青岛金汉威商务会所有限公司已接入管网</t>
  </si>
  <si>
    <t>崂山区永坚饭店已接入管网</t>
  </si>
  <si>
    <t>崂山区山里人家农家宴已接入管网</t>
  </si>
  <si>
    <t>崂山区庄户园子农家宴饭店已接入管网</t>
  </si>
  <si>
    <t>崂山区蓝玉林农家宴饭店已接入管网</t>
  </si>
  <si>
    <t>崂山区红霞渝农家宴饭店已接入管网</t>
  </si>
  <si>
    <t>松美庄园已接入管网</t>
  </si>
  <si>
    <t>玉林泉农家宴</t>
  </si>
  <si>
    <t>水库人家农家宴</t>
  </si>
  <si>
    <t>志宏家园</t>
  </si>
  <si>
    <t>山水恋农家宴</t>
  </si>
  <si>
    <t>正大山庄</t>
  </si>
  <si>
    <t>果香园农家宴</t>
  </si>
  <si>
    <t>运来轩农家宴</t>
  </si>
  <si>
    <t>立均生态园</t>
  </si>
  <si>
    <t>瓦房农家菜馆</t>
  </si>
  <si>
    <t>贤德利农家宴</t>
  </si>
  <si>
    <t>悠然居</t>
  </si>
  <si>
    <t>来宝山庄</t>
  </si>
  <si>
    <t>自然农家宴</t>
  </si>
  <si>
    <t>西周城堡</t>
  </si>
  <si>
    <t>崂峰苑农家饭桌</t>
  </si>
  <si>
    <t>原乡农家宴</t>
  </si>
  <si>
    <t>德龙源山庄</t>
  </si>
  <si>
    <t>上山色峪村（全部）位于二级保护区域，人口数457人，生活污水入市政管网，垃圾集中清理。</t>
  </si>
  <si>
    <t>生活污水入市政管网，垃圾集中清理外运。</t>
  </si>
  <si>
    <t>下山色峪村（全部）位于二级保护区域，人口数568人，生活污水居民浇树自用，垃圾集中清理。</t>
  </si>
  <si>
    <t>上蜜蜂村（全部）位于二级保护区域，人口数374 人，生活污水居民浇树自用，垃圾集中清理。</t>
  </si>
  <si>
    <t>下蜜蜂村（全部）位于二级保护区域，人口数374人，其中有75人生活污水入管网，其余生活污水居民浇树自用，垃圾集中清理。</t>
  </si>
  <si>
    <t>河崖村（全部）位于二级保护区域，人口数371人，生活污水入市政管网，垃圾集中清理。</t>
  </si>
  <si>
    <t>生活污水入市政管网，垃圾集中清理。</t>
  </si>
  <si>
    <t>青峪村（全部）位于二级保护区域，人口数670人，生活污水居民浇树自用，垃圾集中清理。</t>
  </si>
  <si>
    <t>南坡村（全部）位于二级保护区域，人口数641人，生活污水入市政管网，垃圾集中清理。</t>
  </si>
  <si>
    <t>兰山村（全部）位于二级保护区域，人口数378人，生活污水居民浇树自用，垃圾集中清理。</t>
  </si>
  <si>
    <t>华阴村（部分）位于二级保护区域，人口数780人，生活污水居民浇树自用，垃圾集中清理。</t>
  </si>
  <si>
    <t>山色峪幼儿园</t>
  </si>
  <si>
    <t>山色峪小学</t>
  </si>
  <si>
    <t>怀念堂项目</t>
  </si>
  <si>
    <t>新址未确定</t>
  </si>
  <si>
    <t>液化气站</t>
  </si>
  <si>
    <t>生活污水排入化粪池定期外运至污水管网，垃圾集中清理。</t>
  </si>
  <si>
    <t>种植面积约4000200平方米</t>
  </si>
  <si>
    <t>青岛崂水饮料有限公司</t>
  </si>
  <si>
    <t>正在推进</t>
  </si>
  <si>
    <t>棘洪滩水库</t>
  </si>
  <si>
    <t>种植面积约48000平方米</t>
  </si>
  <si>
    <t>种植面积约72000平方米</t>
  </si>
  <si>
    <t>位于段家庄社区有一小型养猪场已关停，猪舍未拆除。</t>
  </si>
  <si>
    <t>已关停，猪舍未拆除</t>
  </si>
  <si>
    <t>闲置厂房</t>
  </si>
  <si>
    <t>无名农家宴西闲置房屋</t>
  </si>
  <si>
    <t>信业饲料厂</t>
  </si>
  <si>
    <t>利恒发金属制品厂</t>
  </si>
  <si>
    <t>华超兴业交通设备厂</t>
  </si>
  <si>
    <t>机械加工厂</t>
  </si>
  <si>
    <t>无名农家宴</t>
  </si>
  <si>
    <t>西毛社区（全部）位于二级保护区域，人口数400人，生活污水居民农田自用，垃圾集中清理。</t>
  </si>
  <si>
    <t>小胡埠社区（全部）位于二级保护区域，人口数200人，生活污水居民农田自用，垃圾集中清理。</t>
  </si>
  <si>
    <t>中华埠社区（全部）位于二级保护区域，人口数600人，生活污水居民农田自用，垃圾集中清理。</t>
  </si>
  <si>
    <t>段家庄社区（全部）位于二级保护区域，人口数700人，生活污水居民农田自用，垃圾集中清理。</t>
  </si>
  <si>
    <t>书院水库</t>
  </si>
  <si>
    <t>崂云饮料</t>
  </si>
  <si>
    <t>停产，设备未拆除。</t>
  </si>
  <si>
    <t>东崂水业</t>
  </si>
  <si>
    <t>畅海工贸</t>
  </si>
  <si>
    <t>种植面积约3340000平方米</t>
  </si>
  <si>
    <t>棉花社区（全部）位于二级保护区域，人口数860人，生活污水居民浇树自用，垃圾集中清理。</t>
  </si>
  <si>
    <t>一处看山住户</t>
  </si>
  <si>
    <t>棉花小学</t>
  </si>
  <si>
    <t>棉花堂农家宴</t>
  </si>
  <si>
    <t>恩惠山庄农家宴</t>
  </si>
  <si>
    <t>庄户屋农家宴</t>
  </si>
  <si>
    <t>麦泉山庄</t>
  </si>
  <si>
    <t>坤元山庄</t>
  </si>
  <si>
    <t>友爱山庄</t>
  </si>
  <si>
    <t>月出峰农家宴</t>
  </si>
  <si>
    <t>开元山庄</t>
  </si>
  <si>
    <t>和平山庄</t>
  </si>
  <si>
    <t>仙女和柴火郎</t>
  </si>
  <si>
    <t>南宫汉方参鸡汤</t>
  </si>
  <si>
    <t>百姓人家农家宴</t>
  </si>
  <si>
    <t>青岛悦华私塾国际教育咨询有限公司</t>
  </si>
  <si>
    <t>青岛西海岸新区</t>
  </si>
  <si>
    <t>吉利河水库</t>
  </si>
  <si>
    <t>潘庄村在一级保护区内约有124人，生活污水未集中收集处理，生活垃圾集中收集处理。</t>
  </si>
  <si>
    <t>生活垃圾清运工作开展正常，卫生改厕已接近尾声；与畜牧部门（动检站）对接农村养殖污水收集处置逐步进行。</t>
  </si>
  <si>
    <t>潘庄村在二级保护区内约有371人，生活污水未集中收集处理，生活垃圾集中收集处理。</t>
  </si>
  <si>
    <t>卫东村全部位于二级保护区，约有318人，生活污水未集中收集处理，生活垃圾集中收集处理。</t>
  </si>
  <si>
    <t>和平村全部位于二级保护区，约有193人，生活污水未集中收集处理，生活垃圾集中收集处理。</t>
  </si>
  <si>
    <t>新建村全部位于二级保护区，约有192人，生活污水未集中收集处理，生活垃圾集中收集处理。</t>
  </si>
  <si>
    <t>胜利村全部位于二级保护区，约有473人，生活污水未集中收集处理，生活垃圾集中收集处理。</t>
  </si>
  <si>
    <t>红旗村在二级保护区约有80人，生活污水未集中收集处理，生活垃圾集中收集处理。</t>
  </si>
  <si>
    <t>洼里村全部位于二级保护区，约有496人，生活污水未集中收集处理，生活垃圾集中收集处理。</t>
  </si>
  <si>
    <t>青岛康大食品有限公司（第十兔场），已关闭，未养殖。</t>
  </si>
  <si>
    <t>现场评估已结束，评估结果核对中。下步待生态环保部督查组来时请示是否可以保留建筑物。</t>
  </si>
  <si>
    <t>慧海蓝莓园，主要建有1个冷藏室（已停用、室外压缩机已拆除）、员工看护房，存在种植。</t>
  </si>
  <si>
    <t>冷藏设备已拆除，冷藏室停用。养殖已清除。</t>
  </si>
  <si>
    <t>存在种植面积约1023000平方米</t>
  </si>
  <si>
    <t>核实是否是区划以前开始种植。若落实为区划以后新增则逐步退出。原有则签订承诺书，严格控制化肥农药使用。</t>
  </si>
  <si>
    <t>存在农业种植面积约2615757.3平方米</t>
  </si>
  <si>
    <t>种植户签订承诺书，积极配合农发部门进行种植新技术、新方法的推广,减少农业面源污染的产生。</t>
  </si>
  <si>
    <t>小珠山水库</t>
  </si>
  <si>
    <t>位于小珠山水库南侧有一家工业气体加工企业，企业名称为青岛恒源工业气体有限公司，目前已停产。</t>
  </si>
  <si>
    <t>6月8日，青岛恒源工业气体有限公司已经两断（断水断电），原料和库存也已经清理。6月12日，正在研究清理设备事宜。</t>
  </si>
  <si>
    <t>同三高速公路穿越保护区</t>
  </si>
  <si>
    <t>项目建议书、可行性报告已上报。下步协调加快工作进度。</t>
  </si>
  <si>
    <t>农业种植约32016平方米</t>
  </si>
  <si>
    <t>青岛云冀工贸有限公司建设三处与供水无关的建筑</t>
  </si>
  <si>
    <t>6月5日前完成整改。将进行现场复核确认。</t>
  </si>
  <si>
    <t>农业种植面积约1026600平方米</t>
  </si>
  <si>
    <t>利用广播、宣传纸等形式进行宣传，种植户签订承诺书， 实行科学种植，减少农药、化肥使用。</t>
  </si>
  <si>
    <t>二级保护区内有1家老农夫农家宴，生活污水接入市政管网，垃圾由环卫部门定期清运。</t>
  </si>
  <si>
    <t>已经停止营业，拆除了相关宣传牌和广告牌。继续推进2家农家宴转产、转业等事项。下一步拟请示生态环保部督察组，生活污水接入市政管网，是否可以允许继续经营，或者不拆除建筑物。</t>
  </si>
  <si>
    <t>有1家厚地民间菜馆。生活污水接入市政管网，垃圾由环卫部门定期清运。</t>
  </si>
  <si>
    <t>青岛市即墨区</t>
  </si>
  <si>
    <t>大沽河</t>
  </si>
  <si>
    <t>袁家庄村北跨河大桥</t>
  </si>
  <si>
    <t>加强巡查和监管</t>
  </si>
  <si>
    <t>袁家庄村北大沽河通道左岸坝顶路</t>
  </si>
  <si>
    <t>已设置限高杆、限行标志，加强监管</t>
  </si>
  <si>
    <t>移风店镇北（省道603）</t>
  </si>
  <si>
    <t>三湾庄村后大沽河通道左岸坝顶路</t>
  </si>
  <si>
    <t>青新高速（大沽河大桥）</t>
  </si>
  <si>
    <t>根据《环境保护部水利部关于印发&lt;全国集中式饮用水水源地环境保护专项行动方案&gt;的通知》（环环监〔2018〕25号）要求，按《饮用水水源保护区划分技术规范》（HJ 338-2018)重新界定水源地保护区后，确定具体整改措施。</t>
  </si>
  <si>
    <t>大沽河沙梁大桥</t>
  </si>
  <si>
    <t>堤内移风店镇段建有观光园和休闲中心（黄戈庄古槐林区域）</t>
  </si>
  <si>
    <t>已停业</t>
  </si>
  <si>
    <t>中岔河村西，有养猪散户一处。</t>
  </si>
  <si>
    <t>完成粪污综合利用</t>
  </si>
  <si>
    <t>北岔河村西养殖户生产使用中</t>
  </si>
  <si>
    <t>已清除猪粪堆积场地，污水收集简易沉淀池。计划6月底关停</t>
  </si>
  <si>
    <t>春华秋实生态园位于大沽河二级保护区内</t>
  </si>
  <si>
    <t>女儿村西，有生活垃圾倾倒点。</t>
  </si>
  <si>
    <t>已清理</t>
  </si>
  <si>
    <t>马龙疃村西有养羊户，生产中。</t>
  </si>
  <si>
    <t>大坝村西4户畜禽养殖户，正在养殖作业中。</t>
  </si>
  <si>
    <t>已建成粪便处理设施</t>
  </si>
  <si>
    <t>堤内马龙疃村大沽河河道内有林木种植。</t>
  </si>
  <si>
    <t>摸排种植面积、承包人、承包期限等信息，建立档案，严格控制化肥、农药使用， 逐步减少种植面积。</t>
  </si>
  <si>
    <t>院上村西，堤内有蔬菜物种植和大片桃林。</t>
  </si>
  <si>
    <t>大胡埠村北大沽河河道内有桃树种植。</t>
  </si>
  <si>
    <t>南张院村2000人、中张院村1730人、北张院村1056人、康家庄村487人、西龙湾头村1782人、中岔河村1365人、北岔河村1132人、女儿村1185人、黄家庄村667人、西马龙疃村1189人、东马龙疃村884人、西洼里村764人、院上村655人、大庄村771人、大坝村205人、李家庄村1308人、韩家庄村623人、三湾庄村1609人、家西村739人、马军寨村911人、堤前村704人、大吕戈庄一村1099人、大吕戈庄二村780人、大吕戈庄三村1400人、小吕戈庄村843人、大胡埠村688人、袁家庄村1218人,共27村27000余人口。</t>
  </si>
  <si>
    <t>生活垃圾由村庄日产日清，生活污水由化粪池处理后运出综合利用或处理后引出汇水区域排放。</t>
  </si>
  <si>
    <t>青岛市莱西市</t>
  </si>
  <si>
    <t>莱西市自来水厂位于保护区内，水厂处理完的剩水经2处池塘沉淀净化循环回抽利用。</t>
  </si>
  <si>
    <t>完成管网建设，将水厂外排水接入市政管网，不外排。</t>
  </si>
  <si>
    <t>S307、G15、S16、G309、上海西路大桥、S602、S394道路穿越大沽河水源地。</t>
  </si>
  <si>
    <t>已完成S307、G15应急设施建设。</t>
  </si>
  <si>
    <t>青岛市胶州市</t>
  </si>
  <si>
    <t>大沽河（向前韩供水厂）</t>
  </si>
  <si>
    <t>G20高速公路、济青电气化铁路。</t>
  </si>
  <si>
    <r>
      <t>高速公路整改：防撞护栏已设置，应急池、导流槽、交通警示标志已设计，待桥梁拼宽改造施工完成时同步完成。</t>
    </r>
    <r>
      <rPr>
        <sz val="10"/>
        <rFont val="宋体"/>
        <family val="0"/>
      </rPr>
      <t xml:space="preserve">                                                                               铁路穿越整改：5月29日，济南铁路局安排专人到客专跨越大沽河桥进行核实，指导意见为：1、桥上不能设护栏，桥梁承载力不满足，有脱轨装置，火车不会掉河中。2、导流槽、应急池不必设，因此线是客运线，无货运车，不运输液体，冲厕污水也是到车站集中抽排。交通警示标志正在设计。</t>
    </r>
  </si>
  <si>
    <t>陡崖子水库</t>
  </si>
  <si>
    <t xml:space="preserve">藏马岛上存在旅游观光、种植养殖、住宿及配套餐饮。 </t>
  </si>
  <si>
    <t>联系评估公司和协商公司法人拆除事宜。</t>
  </si>
  <si>
    <t>一级保护区内存在种植面积1065600平方米。</t>
  </si>
  <si>
    <t>丁家官庄村南有青岛中以永丰农业科技有限公司的办公楼、冷藏及烘干车间。</t>
  </si>
  <si>
    <t>冷藏及烘干车间关闭，设备也拆除完毕。</t>
  </si>
  <si>
    <t>横河川村北院内有一厂房位于二级保护区内，涉及到2家工业企业，青岛宏祥源交通设备制造有限公司已基本拆除，青岛铭鑫机械有限公司正在进行搬迁。</t>
  </si>
  <si>
    <t>青岛宏祥源交通设备制造有限公司大部分完成拆除。青岛铭鑫机械有限公司已拆除大部分设备，督促近期完成全部拆除。</t>
  </si>
  <si>
    <t>沈海高速穿越二级保护区水域、陆域。</t>
  </si>
  <si>
    <t>河西屯村在二级保护区内约有160人；生活污水未收集处理，生活垃圾收集处理。</t>
  </si>
  <si>
    <t>加强宣传，强化群众水源地保护意识，加强环卫工作，每天对生活垃圾进行集中清运处理，依托现有农村改厕成果，进行抽运还田。</t>
  </si>
  <si>
    <t>高戈庄村在二级保护区内约有100人；生活污水未收集处理，生活垃圾收集处理。</t>
  </si>
  <si>
    <t>崖下村在二级保护区内约有160人；生活污水未收集处理，生活垃圾收集处理。</t>
  </si>
  <si>
    <t>横河川村在二级保护区内约有70人；生活污水未收集处理，生活垃圾收集处理。</t>
  </si>
  <si>
    <t>河崖村在二级保护区内约有270人；生活污水未收集处理，生活垃圾收集处理。</t>
  </si>
  <si>
    <t>东陡崖村在二级保护区内约有30人；生活污水未收集处理，生活垃圾收集处理。</t>
  </si>
  <si>
    <t>东草泊村在二级保护区内约有215人；生活污水未收集处理，生活垃圾收集处理。</t>
  </si>
  <si>
    <t>生活垃圾依托城乡环卫一体化全部集中收集并进行无害化处置。生活污水依托通过农村改厕，抽运还田。该项工作已完成。</t>
  </si>
  <si>
    <t>西草泊村在二级保护区内约有498人；生活污水未收集处理，生活垃圾收集处理。</t>
  </si>
  <si>
    <t>中草泊村在二级保护区内约有234人；生活污水未收集处理，生活垃圾收集处理。</t>
  </si>
  <si>
    <t>范家草泊村在二级保护区内约有297人；生活污水未收集处理，生活垃圾收集处理。</t>
  </si>
  <si>
    <t>刘家草泊村在二级保护区内约有555人；生活污水未收集处理，生活垃圾收集处理。</t>
  </si>
  <si>
    <t>二级保护区内存在种植面积5241016平方米。</t>
  </si>
  <si>
    <t>根据区农发局的有关方案，种植户签订承诺书，加大科学种植力度，引导农户减少化肥、农药的使用该项工作已完成。</t>
  </si>
  <si>
    <t>铁山水库</t>
  </si>
  <si>
    <t>后石沟村村在一级保护区内约有231人；生活污水未集中收集处理，生活垃圾集中收集处理。</t>
  </si>
  <si>
    <t>生活垃圾集中收集并进行无害化处置，生活污水通过农村改厕抽运还田。</t>
  </si>
  <si>
    <t>前石沟村村在一级保护区内约有273人；生活污水未集中收集处理，生活垃圾集中收集处理。</t>
  </si>
  <si>
    <t>一级保护区内存在种植面积187427平方米。</t>
  </si>
  <si>
    <t>东方红村在二级保护区内约有236人；生活污水未集中收集处理，生活垃圾集中收集处理。</t>
  </si>
  <si>
    <t>大于家村在二级保护区内约有710人；生活污水未集中收集处理，生活垃圾集中收集处理。</t>
  </si>
  <si>
    <t>宋家店子村在二级保护区内约有429人；生活污水未集中收集处理，生活垃圾集中收集处理。</t>
  </si>
  <si>
    <t>小于家村在二级保护区内约有346人；生活污水未集中收集处理，生活垃圾集中收集处理。</t>
  </si>
  <si>
    <t>郑家庙村在二级保护区内约有844人；生活污水未集中收集处理，生活垃圾集中收集处理。</t>
  </si>
  <si>
    <t>河南村在二级保护区内约有415人；生活污水未集中收集处理，生活垃圾集中收集处理。</t>
  </si>
  <si>
    <t>生活垃圾集中收集并进行无害化处置，生活污水通过农村改厕抽运还田</t>
  </si>
  <si>
    <t>劝礼村在二级保护区内约有890人；生活污水未集中收集处理，生活垃圾集中收集处理。</t>
  </si>
  <si>
    <t>生活垃圾全部集中收集并进行无害化处置，生活污水通过农村改厕抽运还田。</t>
  </si>
  <si>
    <t>大沟村在二级保护区内约有1120人；生活污水未集中收集处理，生活垃圾集中收集处理。</t>
  </si>
  <si>
    <t>胶南市永乐奶牛场部分位于二级保护区内，养殖奶牛存栏量80头，二级保护区内奶牛60余头。</t>
  </si>
  <si>
    <t>现场评估已结束，评估结果核对中。责成其近期将二级保护区养殖迁出。</t>
  </si>
  <si>
    <t>二级保护区内存在农业种植面积1802696平方米。</t>
  </si>
  <si>
    <t>利用广播、宣传车形式进行宣传科学种植，种植户签订承诺书，减少化肥、农药的使用。</t>
  </si>
  <si>
    <t>石棚水库</t>
  </si>
  <si>
    <t>青年路穿越保护区</t>
  </si>
  <si>
    <t>石泉村，林家土桥头村，后南庄村，烟台前村4个村庄950人口。</t>
  </si>
  <si>
    <t>青岛丰硕印务有限公司</t>
  </si>
  <si>
    <t>已断电停业、取缔</t>
  </si>
  <si>
    <t>即墨市青能装饰材料厂</t>
  </si>
  <si>
    <t>青岛森铂金属有限公司</t>
  </si>
  <si>
    <t>青岛高烽电机有限公司</t>
  </si>
  <si>
    <t>青岛星华索具有限公司</t>
  </si>
  <si>
    <t>青岛千鑫泵业有限公司</t>
  </si>
  <si>
    <t>青岛信特铸造机械厂</t>
  </si>
  <si>
    <t>万友门窗加工点</t>
  </si>
  <si>
    <t>青岛宏达利机械配件厂</t>
  </si>
  <si>
    <t>青岛嘉堃新型建材有限公司</t>
  </si>
  <si>
    <t>青岛桦之琳木业有限公司</t>
  </si>
  <si>
    <t>青岛正昊精密铸造有限公司</t>
  </si>
  <si>
    <t>青岛威肯机械制造有限公司</t>
  </si>
  <si>
    <t>袁涛印刷厂</t>
  </si>
  <si>
    <t>即墨市阿鲁缝纫制品厂</t>
  </si>
  <si>
    <t>青岛金恒晟包装制品有限公司</t>
  </si>
  <si>
    <t>即墨市宏联机械厂</t>
  </si>
  <si>
    <t>张德彬塑料加工厂</t>
  </si>
  <si>
    <t xml:space="preserve"> 涨润索具厂</t>
  </si>
  <si>
    <t>青岛普天化工设备有限公司</t>
  </si>
  <si>
    <t>青岛新海亿宏索具有限公司</t>
  </si>
  <si>
    <t>青岛齐丰汽配制造有限公司</t>
  </si>
  <si>
    <t>赵蕾索具加工点</t>
  </si>
  <si>
    <t>青岛龙祥木业有限公司</t>
  </si>
  <si>
    <t>即墨市维航汽修厂</t>
  </si>
  <si>
    <t>解军本车圈加工点</t>
  </si>
  <si>
    <t>即墨市红星机械配件厂</t>
  </si>
  <si>
    <t>青岛永锐刀具有限公司</t>
  </si>
  <si>
    <t>胡基福服装加工点</t>
  </si>
  <si>
    <t>张德杉标签加工点</t>
  </si>
  <si>
    <t>张孝建机械加工点</t>
  </si>
  <si>
    <t>即墨市赫峰泉机械配件加工厂</t>
  </si>
  <si>
    <t>即墨市永翠利机械配件加工厂</t>
  </si>
  <si>
    <t>胡珍基纸箱厂</t>
  </si>
  <si>
    <t>王文先加工点</t>
  </si>
  <si>
    <t>李延宝索具加工点</t>
  </si>
  <si>
    <t>雅辉缝纫加工点</t>
  </si>
  <si>
    <t>存在6000平方米农业种植</t>
  </si>
  <si>
    <t>开展环秀湖二期工程，控制化肥、农药使用， 逐步减少种植面积。</t>
  </si>
  <si>
    <t>挪城水库</t>
  </si>
  <si>
    <t>挪城路穿越水库二级保护区1.1公里</t>
  </si>
  <si>
    <t>种植大棚180000平方米，农田210000平方米。</t>
  </si>
  <si>
    <t>已向种植户宣传，控制化肥、农药使用， 逐步减少种植面积。</t>
  </si>
  <si>
    <t>挪城宋村(500人）、挪城刘村（400人）、挪城王村（600人）、挪城范村（600人）、挪城河南村(900人）5个村庄共约3000人。</t>
  </si>
  <si>
    <t>一家裁剪地毯加工点（陈和荣）</t>
  </si>
  <si>
    <t>一家加工铁链加工点（宋维德）</t>
  </si>
  <si>
    <t>一家车床加工点（陈和桥）</t>
  </si>
  <si>
    <t>一家针织加工点（管德智）</t>
  </si>
  <si>
    <t>农家宴2家（赵立瑞、王宗峰）</t>
  </si>
  <si>
    <t>青岛九宫图有限公司挪城水库西侧下游堤坝之外，2016年12月因公司经营不善，一直闲置至今。</t>
  </si>
  <si>
    <t>根据《环境保护部水利部关于印发&lt;全国集中式饮用水水源地环境保护专项行动方案&gt;的通知》（环环监〔2018〕25号）要求，按《饮用水水源保护区划分技术规范》（HJ 338-2032)重新界定水源地保护区后，确定具体整改措施。</t>
  </si>
  <si>
    <t>青岛新捷登有限公司位于蓝村镇戴家庄村南，挪城水库西侧下游堤坝之外，生产过程中产生生活污水。</t>
  </si>
  <si>
    <t>青岛宁豪机械制造有限公司位于蓝村镇东辛城村东，挪城水库西侧下游堤坝之外，生产过程中产生生活污水、粉尘。</t>
  </si>
  <si>
    <t>宋化泉水库</t>
  </si>
  <si>
    <t>青岛罡彬预制构件有限公司成立于2014年，2017年6月已关闭。</t>
  </si>
  <si>
    <t>即墨市汇丰机械设备厂系1973年长直公社在建管理房的基础上于1994年建设。2017年6月已关闭。</t>
  </si>
  <si>
    <t>宋化泉村700人</t>
  </si>
  <si>
    <t>存在300000平方米农业种植及两处草莓种植</t>
  </si>
  <si>
    <t>王圈水库</t>
  </si>
  <si>
    <t>王圈水库东南岸，一处采石场。</t>
  </si>
  <si>
    <t>正在整改</t>
  </si>
  <si>
    <t>山洲水库</t>
  </si>
  <si>
    <t>山洲水库干涸后周边村民在一级保护区内种植小麦</t>
  </si>
  <si>
    <t>已完成整改</t>
  </si>
  <si>
    <t>S328穿越山洲水库上游</t>
  </si>
  <si>
    <t>青岛市平度市</t>
  </si>
  <si>
    <t>尹府水库</t>
  </si>
  <si>
    <t>兰河--铁岭庄四级公路穿越保护区</t>
  </si>
  <si>
    <t>青岛森汇石墨有限公司（原名青岛高尔夫石墨有限公司，2008年4月更名为现名称），2002年7月1日办理环保审批手续（《平环审字200》263号），2008年11月7日通过环保三同时验收，2015年7月31日至今停产。</t>
  </si>
  <si>
    <t>该企业目前处于停产状态。矢量坐标已经青岛市环科院完成调整并上报省环保厅，矢量图拟将尹府水库大坝以南区域调整为准保护区（含青岛森汇石墨有限公司）。</t>
  </si>
  <si>
    <t>农业种植1250万㎡</t>
  </si>
  <si>
    <t>1、尹府水库周边村庄农业面源污染防治工作进行了部署安排，成立尹府水库水源地农业面源污染防治工作组，落实植保站、土肥站作为责任单位，全力做好整改工作。 2、加强减肥减药技术推广，减少农业面源污染。实施完成2018年小麦穗期病虫害“一喷三防”项目，农药利用率提高5%。积极推广测土配方施肥技术，水源地周边果树种植全面实现测土配方施肥。印发宣传册，积极引导农民开展秸秆综合利用。在旧店镇举办苹果反光膜回收处理培训班1期，培训人员100名。3、加强秸秆禁烧督查，保护生态环境。组织成立10个督查小组，自6月1日起，全面开展秸秆禁烧督查工作，减少秸秆焚烧带来的污染，有效保护水源地生态环境。</t>
  </si>
  <si>
    <t>共有14个村庄，7000余人（三甲村375人、云山洼村377人、新里村320人、夏家庄村342人、王福庄村220人、六甲村654人、欧戈庄村451人、东庞戈庄村211人、邓家庄村390人、大马场村541人、小马场村266人、酒馆村1476人、尹府村490人、北王庄村1008人、)，生活污水未集中收集处理。</t>
  </si>
  <si>
    <t xml:space="preserve">1、加大所辖村庄厕改力度，进一步减少生活面源污染。
2、已对12个村庄生活面源污染进行实地查看，拟采取可行措施对生活污水集中收集处理，杜绝生活面源污染。3、村庄产生垃圾已实行集中收集处理。 </t>
  </si>
  <si>
    <t>产芝水库</t>
  </si>
  <si>
    <t>青岛市富景农业有限公司位于2级保护区内，农业种植项目，环评批复为番茄育种项目，现场检查从事花卉苗木种植和蔬菜种植，批建不一，项目未验先投。</t>
  </si>
  <si>
    <t>已立案查处，责令停止违法行为。</t>
  </si>
  <si>
    <t>环湖东路水库围网内三处违章建筑，产芝水库管理局称是其管理用房，有长期居住迹象。</t>
  </si>
  <si>
    <t>完成水库围网维修，对破损处进行了修复；已拆除2处，剩余一处正在清理。</t>
  </si>
  <si>
    <t>环湖东路2级保护区内奥润房地产开发公司废弃项目未拆除，内有未达规模化数量的养鹅户。</t>
  </si>
  <si>
    <t>库区内约300000平方米农业种植</t>
  </si>
  <si>
    <t>正在开展</t>
  </si>
  <si>
    <t>齐鲁交通发展集团租赁泰庄商贸办公楼用于10人左右办公</t>
  </si>
  <si>
    <t>淄博市淄川区</t>
  </si>
  <si>
    <t>太河水库</t>
  </si>
  <si>
    <t>淄博京辰矿泉水有限公司生产废水</t>
  </si>
  <si>
    <t>已贴封关停</t>
  </si>
  <si>
    <t>淄博凝碧饮用水有限公司太河分公司生产废水</t>
  </si>
  <si>
    <t>关闭（生产设备已全部拆除）</t>
  </si>
  <si>
    <t>淄博淄龙潭水业有限公司生产废水</t>
  </si>
  <si>
    <t>淄博市淄川鑫源酒厂产生污染物</t>
  </si>
  <si>
    <t>淄博淄川汇丰酒厂产生污染物</t>
  </si>
  <si>
    <t>淄博永祥泵业有限公司排放大气污染物</t>
  </si>
  <si>
    <t>淄博金源线缆有限公司产生污染物</t>
  </si>
  <si>
    <t>金鸡山宾馆排放油烟</t>
  </si>
  <si>
    <t>关闭（设施已全部清理）</t>
  </si>
  <si>
    <t>东大山庄排放油烟</t>
  </si>
  <si>
    <t>红杰快餐店排放油烟</t>
  </si>
  <si>
    <t>淄川聚鑫源庄园排放油烟</t>
  </si>
  <si>
    <t>已下达停产通知书</t>
  </si>
  <si>
    <t>淄川新顺和庄园排放油烟</t>
  </si>
  <si>
    <t>生旺酒家排放油烟</t>
  </si>
  <si>
    <t>福源农家菜排放油烟</t>
  </si>
  <si>
    <t>淄川区太河玉泰阁山庄排放油烟</t>
  </si>
  <si>
    <t>宏亮大酒店排放油烟</t>
  </si>
  <si>
    <t>纪纲饭店排放油烟</t>
  </si>
  <si>
    <t>司淑霞肴菜排放油烟</t>
  </si>
  <si>
    <t>兴河农家饭店排放油烟</t>
  </si>
  <si>
    <t>淄河大酒店排放油烟</t>
  </si>
  <si>
    <t>家河快餐排放油烟</t>
  </si>
  <si>
    <t>有缘大酒店排放油烟</t>
  </si>
  <si>
    <t>友缘大酒店排放油烟</t>
  </si>
  <si>
    <t>子荣饭店排放油烟</t>
  </si>
  <si>
    <t>张洁快餐排放油烟</t>
  </si>
  <si>
    <t>淄博市淄川区、博山区</t>
  </si>
  <si>
    <t>保护区内农业种植面积8133480平方米</t>
  </si>
  <si>
    <t>博山区已完成，淄川区正在推进减少农药化肥的使用</t>
  </si>
  <si>
    <t>淄中路、湖南路东延（博幸路）、怀阳路、口南路</t>
  </si>
  <si>
    <t>已安装护栏等道路防护设施</t>
  </si>
  <si>
    <t>淄博市博山区</t>
  </si>
  <si>
    <t>山东三同生态水有限公司2005年注册，2017年区保护审批验收，无废水排放。</t>
  </si>
  <si>
    <t>博山区源泉镇源泉东村，居民人数1980垃圾集中收集，生活污水未集中收集处理。</t>
  </si>
  <si>
    <t>1.设置3m³垃圾箱6个放置在居民区内；                 2.对垃圾车不方便进入的地带设置20个垃圾桶 ；3.村内垃圾统一拉运到源东村垃圾压缩站，集中处理； 4.生活污水治理聘请专家进行实地考察论证，进行规划。</t>
  </si>
  <si>
    <t>枣庄市市中区</t>
  </si>
  <si>
    <t>周村水库</t>
  </si>
  <si>
    <t>在周村水库西侧库区内新建一处临时性大排档</t>
  </si>
  <si>
    <t>已由孟庄镇政府拆除</t>
  </si>
  <si>
    <t>在周村水库西侧库区内建有省渔业厅“海上粮仓”增殖放流项目看管人员住所</t>
  </si>
  <si>
    <t>在周村水库西侧有两家餐饮饭店，其中一家处于停业状态，另一家（龙润山庄）有污水直接外排。</t>
  </si>
  <si>
    <t>烟台市牟平区</t>
  </si>
  <si>
    <t>沁水河水源地</t>
  </si>
  <si>
    <t>206省道穿越二级保护区</t>
  </si>
  <si>
    <t>已编制应急预案，公路两侧警示标志已经存在一、强化危化品运输监管，每月对三家危化品运输企业进行检查，对途经水源地危化品运输车辆加大查处力度；在原有预案基础上进一步完善。</t>
  </si>
  <si>
    <t>303省道穿越二级保护区</t>
  </si>
  <si>
    <t>已编制应急预案；强化危化品运输监管，每月对三家危化品运输企业进行检查，对途经水源地危化品运输车辆加大查处力度；在原有预案基础上进一步完善。</t>
  </si>
  <si>
    <t>十六里头村451人，生活污水散排，生活垃圾收集集中处理。</t>
  </si>
  <si>
    <t>已制订旱厕改造方案</t>
  </si>
  <si>
    <t>小宅村644人，生活污水散排，生活垃圾收集集中处理。</t>
  </si>
  <si>
    <t>已完成旱厕改造，粪污用于农田灌溉。</t>
  </si>
  <si>
    <t>茶棚村94人，生活污水散排，生活垃圾收集集中处理。</t>
  </si>
  <si>
    <t>埠后村486人，生活污水散排，生活垃圾收集集中处理。</t>
  </si>
  <si>
    <t>石沟村599人，生活污水散排，生活垃圾收集集中处理。</t>
  </si>
  <si>
    <t>孙格庄村934人，生活污水散排，生活垃圾收集集中处理。</t>
  </si>
  <si>
    <t>生活污水通过管网排入孙格庄污水处理厂集中处理。</t>
  </si>
  <si>
    <t>磨王格庄村751人，生活污水散排，生活垃圾收集集中处理。</t>
  </si>
  <si>
    <t>山后村543人，生活污水散排，生活垃圾收集集中处理。</t>
  </si>
  <si>
    <t>玉林店村946人，生活污水散排，生活垃圾收集集中处理。</t>
  </si>
  <si>
    <t>对阵圈村571人，生活污水散排，生活垃圾收集集中处理。</t>
  </si>
  <si>
    <t>尺坎村737人，生活污水散排，生活垃圾收集集中处理。</t>
  </si>
  <si>
    <t>玉林店镇镇驻地生活污水未集中收集，生活垃圾收集集中处理。</t>
  </si>
  <si>
    <t>正在对生活污水集中收集处理方案进行论证</t>
  </si>
  <si>
    <t>高陵水库</t>
  </si>
  <si>
    <t>207省道穿越二级保护区</t>
  </si>
  <si>
    <t>已编制应急预案，公路两侧缺失的警示标志正在制作，近期安装；强化危化品运输监管，每月对三家危化品运输企业进行检查，对途经水源地危化品运输车辆加大查处力度；在原有预案基础上进一步完善。</t>
  </si>
  <si>
    <t>高陵村2091人，生活污水未集中收集，生活垃圾收集集中处理。</t>
  </si>
  <si>
    <t>侯家庄村750人，生活污水散排，生活垃圾收集集中处理。</t>
  </si>
  <si>
    <t>下潘村945人，生活污水散排，生活垃圾收集集中处理。</t>
  </si>
  <si>
    <t>烟台市福山区</t>
  </si>
  <si>
    <t>门楼水库</t>
  </si>
  <si>
    <t>果树、农作物种植300000平方米</t>
  </si>
  <si>
    <t>摸清2018年新增水肥一体化1.3万亩建设地点；完成耕地质量调查点位10个；4月11日-15日组织全区农药经营人员从业知识培训班</t>
  </si>
  <si>
    <t>东汪格庄村475人，生活垃圾收集集中处理，生活污水直排。</t>
  </si>
  <si>
    <t>福山区政府正在研究整改方案</t>
  </si>
  <si>
    <t>原皮划艇基地，无手续，已关停。</t>
  </si>
  <si>
    <t>烟台盛丰彩钢夹芯板厂，无手续。</t>
  </si>
  <si>
    <t>已下达停产整顿通知</t>
  </si>
  <si>
    <t>福山区绿林家具厂，无手续，产生粉尘、气味污染。</t>
  </si>
  <si>
    <t>车家鼎辉砖厂，无手续，生产过程中产生粉尘。</t>
  </si>
  <si>
    <t>初步评估</t>
  </si>
  <si>
    <t>烟台市福山区金源石子厂（登记表）生产过程中产生粉尘污染。</t>
  </si>
  <si>
    <t>烟台市福山区鹏昊碳酸钙厂（登记表） 生产过程中产生粉尘。</t>
  </si>
  <si>
    <t>烟台市福山区张格庄镇福家钙粉厂（登记表），生产过程中产生粉尘。</t>
  </si>
  <si>
    <t>烟台市福山区鑫君钙粉厂（登记表），生产过程中产生粉尘。</t>
  </si>
  <si>
    <t>烟台市福山区新和钙粉厂，生产过程中产生粉尘</t>
  </si>
  <si>
    <t>烟台奥德赛保温材料有限公司，无手续，生产过程产生固废。</t>
  </si>
  <si>
    <t>烟台恒郡水泥制品有限公司，无手续，有粉尘产生。</t>
  </si>
  <si>
    <t>3月29日关停企业，责令企业8月底前清理完存量管材，9月底拆除设备</t>
  </si>
  <si>
    <t>福山区浈祥耐火材料厂，无手续，有废气产生。</t>
  </si>
  <si>
    <t>目前处于停产状态，责令企业8月底前完成企业注销</t>
  </si>
  <si>
    <t>烟台安泰机械零部件有限公司（登记表），产生固废、噪声等。</t>
  </si>
  <si>
    <t>正与企业进行对接，进行拆除/关闭工作洽谈</t>
  </si>
  <si>
    <t>宇洋木材加工厂，无手续，产生噪声、粉尘。</t>
  </si>
  <si>
    <t>烟台家盛木质品包装有限公司，无手续，产生固废。</t>
  </si>
  <si>
    <t>烟台福义工贸有限公司（登记表），生产过程中产生粉尘。</t>
  </si>
  <si>
    <t>福山制伞厂，无手续。</t>
  </si>
  <si>
    <t>烟台市福山区盛源纸箱厂，无手续，产生固废。</t>
  </si>
  <si>
    <t>烟台宏图木业有限公司，无手续，产生固废、粉尘。</t>
  </si>
  <si>
    <t>福山区星源建材厂，无手续，产生粉尘。</t>
  </si>
  <si>
    <t>烟台市福山区张格庄镇上官兴国采石场（登记表），生产过程中产生粉尘。</t>
  </si>
  <si>
    <t>已拆除</t>
  </si>
  <si>
    <t>烟台市福山区富淇采矿有限公司，无手续，生产过程中产生粉尘</t>
  </si>
  <si>
    <t>目前已停产</t>
  </si>
  <si>
    <t>五矿石材，无手续，生产过程中产生粉尘。</t>
  </si>
  <si>
    <t>烟台天赐纸管有限公司（登记表），生产过程中产生固体废弃物。</t>
  </si>
  <si>
    <t>目前处于停产状态，责令企业5月底前完成企业注销</t>
  </si>
  <si>
    <t>烟台农邦复合肥，无手续，生产过程中产生异味。</t>
  </si>
  <si>
    <t>已停业，未从事生产经营活动，责令企业8月底前完成企业注销</t>
  </si>
  <si>
    <t>烟台寿缘石磨面粉有限公司，无手续，生产过程中产生粉尘。</t>
  </si>
  <si>
    <t>烟台宏星水泥有限公司（登记表），生产过程中产生粉尘。</t>
  </si>
  <si>
    <t>烟台市福山区张格庄镇权家山采石四场（登记表），生产过程中产生粉尘。</t>
  </si>
  <si>
    <t>烟台市福山区金昌采石有限公司登记表），生产过程中产生粉尘。</t>
  </si>
  <si>
    <t>烟台市福山区张格庄镇岳峰石子厂，无手续，生产过程中产生粉尘。</t>
  </si>
  <si>
    <t>烟台市福山区张格庄镇泉山白灰厂（登记表），生产过程中产生粉尘。</t>
  </si>
  <si>
    <t>烟台黎浩源有机肥厂，无手续，生产过程产生异味。</t>
  </si>
  <si>
    <t>乐道山庄采摘园</t>
  </si>
  <si>
    <t>银湖生态园</t>
  </si>
  <si>
    <t>烟台鑫盛生态园有限公司</t>
  </si>
  <si>
    <t>茂敏饭店</t>
  </si>
  <si>
    <t>银湖酒店，已关停</t>
  </si>
  <si>
    <t>蓝湾有机大锅鱼</t>
  </si>
  <si>
    <t>金色蓝湾大酒店</t>
  </si>
  <si>
    <t>齐和樱园美食</t>
  </si>
  <si>
    <t>明煦庄园 无手续</t>
  </si>
  <si>
    <t>鹿家村北生态园 无手续</t>
  </si>
  <si>
    <t>烟台永浩源生态园 无手续</t>
  </si>
  <si>
    <t>210省道穿越二级区</t>
  </si>
  <si>
    <t>正在做准备工作</t>
  </si>
  <si>
    <t>古张线路穿越二级区</t>
  </si>
  <si>
    <t>聘请设计部门进场设计</t>
  </si>
  <si>
    <t>果树、农作物种植6159745平方米</t>
  </si>
  <si>
    <t>摸清2018年新增水肥一体化1.3万亩建设地点；完成耕地质量调查点位10个，相关试验示范按进度进行；4月11日-15日组织全区农药经营人员从业知识培训班；病虫害测报每周上报一次</t>
  </si>
  <si>
    <t>下许家村947人，生活垃圾收集集中处理，生活污水直排。</t>
  </si>
  <si>
    <t>周家砚村638人，生活垃圾收集集中处理，生活污水直排。</t>
  </si>
  <si>
    <t>张格庄村2172人，生活垃圾收集集中处理，生活污水直排。</t>
  </si>
  <si>
    <t>冯家村650人，生活垃圾收集集中处理，生活污水直排。</t>
  </si>
  <si>
    <t>南台村517人，生活垃圾收集集中处理，生活污水直排。</t>
  </si>
  <si>
    <t>娄子口村502人，生活垃圾收集集中处理，生活污水直排。</t>
  </si>
  <si>
    <t>姜家村665人，生活垃圾收集集中处理，生活污水直排。</t>
  </si>
  <si>
    <t>东风村479人，生活垃圾收集集中处理，生活污水直排。</t>
  </si>
  <si>
    <t>松林庄村500人，生活垃圾收集集中处理，生活污水直排。</t>
  </si>
  <si>
    <t>马蹄夼村922人，生活垃圾收集集中处理，生活污水直排。</t>
  </si>
  <si>
    <t>下官乐村900人，生活垃圾收集集中处理，生活污水直排。</t>
  </si>
  <si>
    <t>文家村424人，生活垃圾收集集中处理，生活污水直排。</t>
  </si>
  <si>
    <t>权家村961人，生活垃圾收集集中处理，生活污水直排。</t>
  </si>
  <si>
    <t>正字夼村76人，生活垃圾收集集中处理，生活污水直排。</t>
  </si>
  <si>
    <t>台上村806人，生活垃圾收集集中处理，生活污水直排。</t>
  </si>
  <si>
    <t>浒口村678人，生活垃圾收集集中处理，生活污水直排。</t>
  </si>
  <si>
    <t>渡口村549人，生活垃圾收集集中处理，生活污水直排。</t>
  </si>
  <si>
    <t>西宋洲村957人，生活垃圾收集集中处理，生活污水直排。</t>
  </si>
  <si>
    <t>东宋洲村660人，生活垃圾收集集中处理，生活污水直排。</t>
  </si>
  <si>
    <t>前沙坝子村292人，生活垃圾收集集中处理，生活污水直排。</t>
  </si>
  <si>
    <t>后沙坝子村367人，生活垃圾收集集中处理，生活污水直排。</t>
  </si>
  <si>
    <t>刑家村590人，生活垃圾收集集中处理，生活污水直排。</t>
  </si>
  <si>
    <t>曲家村981人，生活垃圾收集集中处理，生活污水直排。</t>
  </si>
  <si>
    <t>解子崖村855人，生活垃圾收集集中处理，生活污水直排。</t>
  </si>
  <si>
    <t>栾家村500人，生活垃圾收集集中处理，生活污水直排。</t>
  </si>
  <si>
    <t>潘家村490人，生活垃圾收集集中处理，生活污水直排。</t>
  </si>
  <si>
    <t>屯里村611人，生活垃圾收集集中处理，生活污水直排。</t>
  </si>
  <si>
    <t>宅院村366人，生活垃圾收集集中处理，生活污水直排。</t>
  </si>
  <si>
    <t>鹿家村365人，生活垃圾收集集中处理，生活污水直排。</t>
  </si>
  <si>
    <t>盛家村518人，生活垃圾收集集中处理，生活污水直排。</t>
  </si>
  <si>
    <t>山北头村395人，生活垃圾收集集中处理，生活污水直排。</t>
  </si>
  <si>
    <t>山北头村南塑料废品站，无手续，产生固废。</t>
  </si>
  <si>
    <t>烟台吉友货运有限公司，无手续。</t>
  </si>
  <si>
    <t>目前我街道正积极联系第三方评估公司对水体进行污染评估</t>
  </si>
  <si>
    <t>福山区肖家村姜作生养猪场，无手续，有废水、异味产生。</t>
  </si>
  <si>
    <t>正在处理剩余猪</t>
  </si>
  <si>
    <t>烟台福松养猪生态园，有废水、异味产生。</t>
  </si>
  <si>
    <t xml:space="preserve">烟台市福山区东海加油站 </t>
  </si>
  <si>
    <t>台上村东首冷库，无手续，无污染。</t>
  </si>
  <si>
    <t>中石油山东烟台销售分公司振兴加油站，无手续，产生少量油气。</t>
  </si>
  <si>
    <t>绿色食品检测中心，无手续。</t>
  </si>
  <si>
    <t>烟台朝阳果蔬冷库</t>
  </si>
  <si>
    <t>烟台市龙口市</t>
  </si>
  <si>
    <t>王屋水库</t>
  </si>
  <si>
    <t>S213省道穿越二级保护区，长8.8千米。</t>
  </si>
  <si>
    <t>龙口市政府正在制定方案</t>
  </si>
  <si>
    <t>农业种植14829000平方米</t>
  </si>
  <si>
    <t>七甲镇王屋村居民产生的污水散排，生活垃圾一体化处置，人口为978人。</t>
  </si>
  <si>
    <t>已完成旱厕改造，以户为单位收集用于农田灌溉、施肥</t>
  </si>
  <si>
    <t>七甲镇郭家沟村居民产生的污水散排，生活垃圾一体化处置，人口为638人。</t>
  </si>
  <si>
    <t>七甲镇雀山姜家村居民产生的污水散排，生活垃圾一体化处置，人口为510人。</t>
  </si>
  <si>
    <t>七甲镇苏家村居民产生的污水散排，生活垃圾一体化处置，人口为356人。</t>
  </si>
  <si>
    <t>七甲镇小院夼村居民产生的污水散排，生活垃圾一体化处置，人口为583人。</t>
  </si>
  <si>
    <t>七甲镇前迟家村居民产生的污水散排，生活垃圾一体化处置，人口为653人。</t>
  </si>
  <si>
    <t>七甲镇后迟家村居民产生的污水散排，生活垃圾一体化处置，人口为897人。</t>
  </si>
  <si>
    <t>七甲镇草屋村居民产生的污水散排，生活垃圾一体化处置，人口为940人。</t>
  </si>
  <si>
    <t>正在进行改造</t>
  </si>
  <si>
    <t>七甲镇店埠村居民产生的污水散排，生活垃圾一体化处置，人口为619人。</t>
  </si>
  <si>
    <t>七甲镇常伦庄村居民产生的污水散排，生活垃圾一体化处置，人口为580人。</t>
  </si>
  <si>
    <t>石良镇山西头村居民产生的污水散排，生活垃圾一体化处置，人口为528人。</t>
  </si>
  <si>
    <t>石良镇东营曹家村居民产生的污水散排，生活垃圾一体化处置，人口为990人。</t>
  </si>
  <si>
    <t>根据水源地矢量边界信息最终核定，该村不在二级保护区范围内</t>
  </si>
  <si>
    <t>石良镇曲家沟村居民产生的污水散排，生活垃圾一体化处置，人口为909人。</t>
  </si>
  <si>
    <t>石良镇炉房村居民产生的污水散排，生活垃圾一体化处置，人口为638人。</t>
  </si>
  <si>
    <t>石良镇耿家村居民产生的污水散排，生活垃圾一体化处置，人口为258人。</t>
  </si>
  <si>
    <t>石良镇大慕家村居民产生的污水散排，生活垃圾一体化处置，人口为502人。</t>
  </si>
  <si>
    <t>石良镇台上村居民产生的污水散排，生活垃圾一体化处置，人口为266人。</t>
  </si>
  <si>
    <t>石良镇丰仪店村居民产生的污水散排，生活垃圾一体化处置，人口为459人。</t>
  </si>
  <si>
    <t>石良镇鲁家沟村居民产生的污水散排，生活垃圾一体化处置，人口为774人。</t>
  </si>
  <si>
    <t>石良镇小吕家村居民产生的污水散排，生活垃圾一体化处置，人口为361人。</t>
  </si>
  <si>
    <t>石良镇大吕家村居民产生的污水散排，生活垃圾一体化处置，人口为570人。</t>
  </si>
  <si>
    <t>石良镇石山赵家村居民产生的污水散排，生活垃圾一体化处置，人口为582人。</t>
  </si>
  <si>
    <t>石良镇谭家村居民产生的污水散排，生活垃圾一体化处置，人口为638人。</t>
  </si>
  <si>
    <t>石良镇丰仪炉村居民产生的污水散排，生活垃圾一体化处置，人口为795人。</t>
  </si>
  <si>
    <t>石良镇下刘家村居民产生的污水散排，生活垃圾一体化处置，人口为425人。</t>
  </si>
  <si>
    <t>石良镇高家村居民产生的污水散排，生活垃圾一体化处置，人口为208人。</t>
  </si>
  <si>
    <t>石良镇上刘家村居民产生的污水散排，生活垃圾一体化处置，人口为692人。</t>
  </si>
  <si>
    <t>石良镇王家沟村居民产生的污水散排，生活垃圾一体化处置，人口为276人。</t>
  </si>
  <si>
    <t>石良镇枣曲家村居民产生的污水散排，生活垃圾一体化处置，人口为687人。</t>
  </si>
  <si>
    <t>石良镇枣李家村居民产生的污水散排，生活垃圾一体化处置，人口为444人。</t>
  </si>
  <si>
    <t>石良镇后曲家村居民产生的污水散排，生活垃圾一体化处置，人口为767人。</t>
  </si>
  <si>
    <t>石良镇水夼村村居民产生的污水散排，生活垃圾一体化处置，人口为369人。</t>
  </si>
  <si>
    <t>石良镇慕院夼村居民产生的污水散排，生活垃圾一体化处置，人口为674人。</t>
  </si>
  <si>
    <t>石良镇枣林村居民产生的污水散排，生活垃圾一体化处置，人口为752人。</t>
  </si>
  <si>
    <t>石良镇船止沟村居民产生的污水散排，生活垃圾一体化处置，人口为588人。</t>
  </si>
  <si>
    <t>石良镇土口村居民产生的污水散排，生活垃圾一体化处置，人口为888人。</t>
  </si>
  <si>
    <t>烟台市莱州市</t>
  </si>
  <si>
    <t>小沽河水源地</t>
  </si>
  <si>
    <t>洼里曹家村居民人数973，生活污水自行处理，生活垃圾集中处理。</t>
  </si>
  <si>
    <t>烟台市政府印发实施了《全市集中式饮用水水源地突出环境问题整治方案》，明确整治时限、要求及责任分工，加快推进问题整改</t>
  </si>
  <si>
    <t>东埠村居民人数973，生活污水自行处理，生活垃圾集中处理。</t>
  </si>
  <si>
    <t>郭家店村居民人数2025，生活污水集中处理不完善，生活垃圾集中处理。</t>
  </si>
  <si>
    <t>下徐家居民人数1079，生活污水自行处理，生活垃圾集中处理。</t>
  </si>
  <si>
    <t>李家村居民人数642，生活污水自行处理，生活垃圾集中处理。</t>
  </si>
  <si>
    <t>宅科村居民人数429，生活污水自行处理，生活垃圾集中处理。</t>
  </si>
  <si>
    <t>陶家村居民人数926，生活污水自行处理，生活垃圾集中处理。</t>
  </si>
  <si>
    <t>钟家村居民人数976，生活污水自行处理，生活垃圾集中处理。</t>
  </si>
  <si>
    <t>孙家村居民人数1157，生活污水自行处理，生活垃圾集中处理。</t>
  </si>
  <si>
    <t>前疃村居民人数1004，生活污水自行处理，生活垃圾集中处理。</t>
  </si>
  <si>
    <t>张格庄村居民人数882，生活污水自行处理，生活垃圾集中处理。</t>
  </si>
  <si>
    <t>马台石村居民人数1697，生活污水自行处理，生活垃圾集中处理。</t>
  </si>
  <si>
    <t>七里岚村居民人数778，生活污水自行处理，生活垃圾集中处理。</t>
  </si>
  <si>
    <t>古村村居民人数757，生活污水自行处理，生活垃圾集中处理。</t>
  </si>
  <si>
    <t>山杨家村居民人数225，生活污水自行处理，生活垃圾集中处理。</t>
  </si>
  <si>
    <t>太平村居民人数611，生活污水自行处理，生活垃圾集中处理。</t>
  </si>
  <si>
    <t>大栾家村居民人数781，生活污水自行处理，生活垃圾集中处理。</t>
  </si>
  <si>
    <t>班家村居民人数508，生活污水自行处理，生活垃圾集中处理。</t>
  </si>
  <si>
    <t>宋光村居民人数717，生活污水自行处理，生活垃圾集中处理。</t>
  </si>
  <si>
    <t>洛庄村居民人数261，生活污水自行处理，生活垃圾集中处理。</t>
  </si>
  <si>
    <t>官前村居民人数416，生活污水自行处理，生活垃圾集中处理。</t>
  </si>
  <si>
    <t>官后村居民人数372，生活污水自行处理，生活垃圾集中处理。</t>
  </si>
  <si>
    <t>涧里村居民人数425，生活污水自行处理，生活垃圾集中处理。</t>
  </si>
  <si>
    <t>观音寺王家村居民人数394，生活污水自行处理，生活垃圾集中处理。</t>
  </si>
  <si>
    <t>李家村居民人数840，生活污水自行处理，生活垃圾集中处理。</t>
  </si>
  <si>
    <t>林格庄村居民人数742，生活污水自行处理，生活垃圾集中处理。</t>
  </si>
  <si>
    <t>赵家水库</t>
  </si>
  <si>
    <t>西小夼村居民人数270,生活污水自行处理，生活垃圾集中收集到村内垃圾桶，经市、镇两级环卫一体化统一处理。</t>
  </si>
  <si>
    <t>草沟徐家村居民人数238,生活污水自行处理，生活垃圾集中收集到村内垃圾桶，经市、镇两级环卫一体化统一处理。</t>
  </si>
  <si>
    <t>东小夼村居民人数270,生活污水自行处理，生活垃圾集中收集到村内垃圾桶，经市、镇两级环卫一体化统一处理。</t>
  </si>
  <si>
    <t>东卧牛村居民人数355,建有湿地项目，生活污水自行处理，生活垃圾集中收集到村内垃圾桶，经市、镇两级环卫一体化统一处理。</t>
  </si>
  <si>
    <t>西卧牛村居民人数513,建有湿地项目，生活污水自行处理，生活垃圾集中收集到村内垃圾桶，经市、镇两级环卫一体化统一处理。</t>
  </si>
  <si>
    <t>崮山坡子村居民人数382,生活污水自行处理，生活垃圾集中收集到村内垃圾桶，经市、镇两级环卫一体化统一处理。</t>
  </si>
  <si>
    <t>泥河子村居民人数355,生活污水自行处理，生活垃圾集中收集到村内垃圾桶，经市、镇两级环卫一体化统一处理。</t>
  </si>
  <si>
    <t>韩家村居民人数360,生活污水自行处理，生活垃圾集中收集到村内垃圾桶，经市、镇两级环卫一体化统一处理。</t>
  </si>
  <si>
    <t>庄李家村居民人数760,生活污水自行处理，生活垃圾集中收集到村内垃圾桶，经市、镇两级环卫一体化统一处理。</t>
  </si>
  <si>
    <t>庙埠河水库</t>
  </si>
  <si>
    <t>西庙埠河村居民人数155，生活污水自行处理，生活垃圾集中处理。</t>
  </si>
  <si>
    <t>吴家村居民人数474，生活污水自行处理，生活垃圾集中处理。</t>
  </si>
  <si>
    <t>姬家村居民人数161，生活污水自行处理，生活垃圾集中处理。</t>
  </si>
  <si>
    <t>山前宋家村居民人数491，生活污水自行处理，生活垃圾集中处理。</t>
  </si>
  <si>
    <t>坎上水库</t>
  </si>
  <si>
    <t>坎上村居民人数710，生活污水自行处理，生活垃圾由天美公司集中处理。</t>
  </si>
  <si>
    <t>坎下村居民人数570，生活污水自行处理，生活垃圾由天美公司集中处理。</t>
  </si>
  <si>
    <t>山后村居民人数420，生活污水自行处理，生活垃圾由天美公司集中处理。</t>
  </si>
  <si>
    <t>菜园头村居民人数530，生活污水自行处理，生活垃圾由天美公司集中处理。</t>
  </si>
  <si>
    <t>东李家村居民人数340，生活污水自行处理，生活垃圾由天美公司集中处理。</t>
  </si>
  <si>
    <t>胡埠村居民人数585，生活污水自行处理，生活垃圾由天美公司集中处理。</t>
  </si>
  <si>
    <t>三十里堡村居民人数380，生活污水自行处理，生活垃圾由天美公司集中处理。</t>
  </si>
  <si>
    <t>新埠上村居民人数550，生活污水自行处理，生活垃圾由天美公司集中处理。</t>
  </si>
  <si>
    <t>临疃河水库</t>
  </si>
  <si>
    <t>大台头村居民人数1540人，生活污水自行处理，生活垃圾环卫一体化集中收集处理。</t>
  </si>
  <si>
    <t>窝洛子村居民人数426人，生活污水自行处理，生活垃圾环卫一体化集中收集处理。</t>
  </si>
  <si>
    <t>小台头村居民人数775人，生活污水自行处理，生活垃圾环卫一体化集中收集处理。</t>
  </si>
  <si>
    <t>东王庄村居民人数459人，生活污水自行处理，生活垃圾环卫一体化集中收集处理。</t>
  </si>
  <si>
    <t>下张家村居民人数376人，生活污水自行处理，生活垃圾环卫一体化集中收集处理。</t>
  </si>
  <si>
    <t>马家夼村居民人数594人，生活污水自行处理，生活垃圾环卫一体化集中收集处理。</t>
  </si>
  <si>
    <t>西关门村居民人数613人，生活污水自行处理，生活垃圾环卫一体化集中收集处理。</t>
  </si>
  <si>
    <t>新村居民人数346人，生活污水自行处理，生活垃圾环卫一体化集中收集处理。</t>
  </si>
  <si>
    <t>东朱宋水库</t>
  </si>
  <si>
    <t>东朱宋村居民人数1407人，生活污水自行处理，生活垃圾环卫一体化集中收集处理。</t>
  </si>
  <si>
    <t>尚家山村居民人数301人，生活污水自行处理，生活垃圾环卫一体化集中收集处理。</t>
  </si>
  <si>
    <t>班家村居民人数167人，生活污水自行处理，生活垃圾环卫一体化集中收集处理。</t>
  </si>
  <si>
    <t>烟台市蓬莱市</t>
  </si>
  <si>
    <t>平山水库</t>
  </si>
  <si>
    <t>有农田和果树面积 1916000平方米</t>
  </si>
  <si>
    <t>进行田间技术指导，推广绿色病虫害防控技术和有机肥替代化肥技术，减少农业面源污染。</t>
  </si>
  <si>
    <t>战山水库</t>
  </si>
  <si>
    <t>有农田和果树面积 3255000平方米</t>
  </si>
  <si>
    <t>邱山水库</t>
  </si>
  <si>
    <t>有农田和果树面积 4199000平方米</t>
  </si>
  <si>
    <t>烟台市招远市</t>
  </si>
  <si>
    <t>城子水库</t>
  </si>
  <si>
    <t>迟家村五分之四在一级保护区，居民人数404人，生活垃圾有集中收集设施。</t>
  </si>
  <si>
    <t>饮用水水源地环境问题清单已通报当地镇政府，镇政府正在制定整改方案</t>
  </si>
  <si>
    <t>西罗家村五分之一在一级保护区，居民人数240人，生活垃圾有集中收集设施。</t>
  </si>
  <si>
    <t>存在小学一座，名为鲁能希望小学。</t>
  </si>
  <si>
    <t>迟家村五分之一在二级保护区，居民人数102人，生活垃圾有集中收集设施。</t>
  </si>
  <si>
    <t>西罗家村五分之四在二级保护区，居民人数960人，生活垃圾有集中收集设施。</t>
  </si>
  <si>
    <t>东罗家村在二级保护区，居民人数395人，生活垃圾有集中收集设施。</t>
  </si>
  <si>
    <t>老马思家村在二级保护区，居民人数106人，生活垃圾有集中收集设施。</t>
  </si>
  <si>
    <t>宁家村在二级保护区，居民人数580人，生活垃圾有集中收集设施。</t>
  </si>
  <si>
    <t>古山屯村在二级保护区，居民人数650人，生活垃圾有集中收集设施。</t>
  </si>
  <si>
    <t>闫家村在二级保护区，居民人数537人，生活垃圾有集中收集设施。</t>
  </si>
  <si>
    <t>勾山水库</t>
  </si>
  <si>
    <t>X044县道湖滨路段横穿一级保护区</t>
  </si>
  <si>
    <t>该问题已通报招远市公路局，要求其立即制定整改方案</t>
  </si>
  <si>
    <t>小尹格庄村五分之一在一级保护区，居民人数130人，生活垃圾有集中收集设施。</t>
  </si>
  <si>
    <t>饮用水水源地环境问题清单已通报当地镇政府，针对村庄生活污水问题，夏甸镇政府已委托山东天辰检测技术服务有限公司招远分公司对水源地保护区周边村庄进行规划，制定施工方案现已完成实地踏勘测量工作，施工方案正在制定中</t>
  </si>
  <si>
    <t>陡崖曹家村在一级保护区，居民人数1046人，生活垃圾有集中收集设施，生活污水有两个收集池进行收集。</t>
  </si>
  <si>
    <t>段家村在一级保护区，居民人数227人，生活垃圾有集中收集设施。</t>
  </si>
  <si>
    <t>小尹格庄村五分之四在二级保护区，居民人数500人，生活垃圾有集中收集设施。</t>
  </si>
  <si>
    <t>勾下店村在二级保护区，居民人数928人，生活垃圾有集中收集设施。</t>
  </si>
  <si>
    <t>新村北村在二级保护区，居民人数750人，生活垃圾有集中收集设施。</t>
  </si>
  <si>
    <t>新村南村在二级保护区，居民人数600人，生活垃圾有集中收集设施。</t>
  </si>
  <si>
    <t>小李家沟村在二级保护区，居民人数326人，生活垃圾有集中收集设施。</t>
  </si>
  <si>
    <t>X044县道湖滨路段路横穿二级保护区</t>
  </si>
  <si>
    <t>烟台市莱阳市</t>
  </si>
  <si>
    <t>沐浴水库</t>
  </si>
  <si>
    <t>农业种植面积29023913.66平方米</t>
  </si>
  <si>
    <t>正逐步引导农户科学施肥，提高农作物肥料利用效率；提高高效、低毒、低残留农药的使用率。</t>
  </si>
  <si>
    <t>鹤山沟村82人，垃圾集中清运，污水自行处理。</t>
  </si>
  <si>
    <t>垃圾实现集中清运，正在酝酿污水处理方案。</t>
  </si>
  <si>
    <t>娄里村403人，垃圾集中清运，污水自行处理。</t>
  </si>
  <si>
    <t>姚家庄村519人，垃圾集中清运，污水自行处理。</t>
  </si>
  <si>
    <t>胜利村174人，垃圾集中清运，污水自行处理。</t>
  </si>
  <si>
    <t>花沟村683人，垃圾集中清运，污水自行处理。</t>
  </si>
  <si>
    <t>小姚格庄村1041人，垃圾集中清运，污水自行处理。</t>
  </si>
  <si>
    <t>垃圾实现集中清运，已确定建污水收集池方案。</t>
  </si>
  <si>
    <t>邢格庄村1722人，垃圾集中清运，污水自行处理。</t>
  </si>
  <si>
    <t>生宋家村323人，垃圾集中清运，污水自行处理。</t>
  </si>
  <si>
    <t>鹤山泊村616人，垃圾集中清运，污水自行处理。</t>
  </si>
  <si>
    <t>不动山村934人，垃圾集中清运，污水自行处理。</t>
  </si>
  <si>
    <t>沈家村421人，垃圾集中清运，污水自行处理。</t>
  </si>
  <si>
    <t>西留村1919人，垃圾集中清运，污水自行处理。</t>
  </si>
  <si>
    <t>绵远沟村534人，垃圾集中清运，污水自行处理。</t>
  </si>
  <si>
    <t>北院村472人，垃圾集中清运，污水自行处理。</t>
  </si>
  <si>
    <t>大姚格庄村1646人，垃圾集中清运，污水自行处理。</t>
  </si>
  <si>
    <t>河北院村150人，垃圾集中清运，污水自行处理。</t>
  </si>
  <si>
    <t>河上庄村580人，垃圾集中清运，污水自行处理。</t>
  </si>
  <si>
    <t>西横岗后村171人，垃圾集中清运，污水自行处理。</t>
  </si>
  <si>
    <t>中横岗后村127人，垃圾集中清运，污水自行处理。</t>
  </si>
  <si>
    <t>东横岗后村231人，垃圾集中清运，污水自行处理。</t>
  </si>
  <si>
    <t>李家沟村407人，垃圾集中清运，污水自行处理。</t>
  </si>
  <si>
    <t>瓦屋村529人，垃圾集中清运，污水自行处理。</t>
  </si>
  <si>
    <t>朱省村1554人，垃圾集中清运，污水自行处理。</t>
  </si>
  <si>
    <t>西姜格庄村632人，垃圾集中清运，污水自行处理。</t>
  </si>
  <si>
    <t>中院村512人，垃圾集中清运，污水自行处理。</t>
  </si>
  <si>
    <t>南院村303人，垃圾集中清运，污水自行处理。</t>
  </si>
  <si>
    <t>霞留村469人，垃圾集中清运，污水自行处理。</t>
  </si>
  <si>
    <t>河东院村670人，垃圾集中清运，污水自行处理。</t>
  </si>
  <si>
    <t>张家沟村510人，垃圾集中清运，污水自行处理。</t>
  </si>
  <si>
    <t>步家村734人，垃圾集中清运，污水自行处理。</t>
  </si>
  <si>
    <t>李家村512人，垃圾集中清运，污水自行处理。</t>
  </si>
  <si>
    <t>东姜格庄村410人，垃圾集中清运，污水自行处理。</t>
  </si>
  <si>
    <t>西杨格庄村168人，垃圾集中清运，污水自行处理。</t>
  </si>
  <si>
    <t>东杨格庄村312人，垃圾集中清运，污水自行处理。</t>
  </si>
  <si>
    <t>北于格庄村1065人，垃圾集中清运，污水自行处理。</t>
  </si>
  <si>
    <t>垃圾集中清运；正摸底调研，做污水处理初步规划方案。</t>
  </si>
  <si>
    <t>小于格庄村54人，垃圾集中清运，污水自行处理。</t>
  </si>
  <si>
    <t>河北村103人，垃圾集中清运，污水自行处理。</t>
  </si>
  <si>
    <t>东上庄村700人，垃圾集中清运，污水自行处理。</t>
  </si>
  <si>
    <t>西上庄村900人，垃圾集中清运，污水自行处理。</t>
  </si>
  <si>
    <t>北上河村213人，垃圾集中清运，污水自行处理。</t>
  </si>
  <si>
    <t>青岗口村462人，垃圾集中清运，污水自行处理。</t>
  </si>
  <si>
    <t>李美陶居住房</t>
  </si>
  <si>
    <t>已停建，正在做动员拆除工作。</t>
  </si>
  <si>
    <t>张志凤居住房</t>
  </si>
  <si>
    <t>目前仍在居住，一直在做动员拆除工作。</t>
  </si>
  <si>
    <t>宋祖修居住、加工厂房</t>
  </si>
  <si>
    <t>正在做动员拆除工作</t>
  </si>
  <si>
    <t>梁吉功居住房</t>
  </si>
  <si>
    <t>于秀民居住房</t>
  </si>
  <si>
    <t>二楼已拆除门窗，一直在做动员拆除工作。</t>
  </si>
  <si>
    <t>张志凤居住房、场房</t>
  </si>
  <si>
    <t>目前仍在居住使用，一直在做动员拆除工作。</t>
  </si>
  <si>
    <t>张培丰地基</t>
  </si>
  <si>
    <t>莱阳市人民政府已制定《莱阳市沐浴水库集中式饮用水源地环境保护专项整治方案》</t>
  </si>
  <si>
    <t>烟台市栖霞市</t>
  </si>
  <si>
    <t>龙门口水库</t>
  </si>
  <si>
    <t>周边有农业种植，主要以苹果种植为主，农田5830000平方米。</t>
  </si>
  <si>
    <t>栖霞市农业部门正在按照工作分工制定整治工作方案</t>
  </si>
  <si>
    <t>寺口镇驻地（含寺口村），居民1903人，生活污水未集中处理，生活垃圾集中收集处理。</t>
  </si>
  <si>
    <t>镇区生活污水处理站已建成，已规划污水收集管网，2018年年内开工建设</t>
  </si>
  <si>
    <t>潍坊市潍城区、奎文区、坊子区、昌乐县</t>
  </si>
  <si>
    <t>白浪河水库</t>
  </si>
  <si>
    <t>坊子区境内农业种植面积约40万平方米,以小麦、玉米为主要种植作物。</t>
  </si>
  <si>
    <t>农业种植退出种植，6月底完成整治</t>
  </si>
  <si>
    <t>昌乐县营丘镇境内农业种植面积约210万平方米</t>
  </si>
  <si>
    <t xml:space="preserve">根据《昌乐县白浪河水库饮用水水源地环境保护专项整治方案》要求，营丘镇已加强农业面源宣传教育力度，农业生产者、农药经营者环保意识极大提高、农药包装随意丢弃现象得到改善。对保护区内种植户进行科学种植培训，加大日常监管力度，农技站人员正对水源二级保护区内五个村农户进行住户指导，已完成总户数90%,农技站人员对农药使用情况进行田间巡查，第一轮已结束，正在进行第二轮巡查。       
</t>
  </si>
  <si>
    <t>昌乐县境内存在赵家吉阿村、小北庄村、黎家3个自然村，北赵家庄、营邱村各一部分，共约1772人，使用旱厕，生活污水自流，垃圾落实环卫一体化要求后处置。</t>
  </si>
  <si>
    <t>按照《昌乐县白浪河水库饮用水水源地环境保护专项整治方案》要求，五个村庄现已全部完成旱厕改造，生活污水进入旱厕，生活垃圾镇政府统一委托第三方托管，已落实环卫一体化。</t>
  </si>
  <si>
    <t xml:space="preserve">坊子区境内存在11个村庄，分别为王裴家村、莲花池村、陈家庙子村、南嵇家村、唐家村、侯家村、冷泉河村、解家村、东杨家坡、西杨家坡、石沟河村。人口数共有8116人。使用旱厕，生活污水自流，垃圾落实环卫一体化收集后处置。 </t>
  </si>
  <si>
    <t>垃圾落实环卫一体化已实施，使用旱厕，生活污水自流问题整治正在制订具体实施方案</t>
  </si>
  <si>
    <t>坊子区境内农业种植面积约564万平方米,以小麦、玉米为主要种植作物。</t>
  </si>
  <si>
    <t>正在制订具体实施方案</t>
  </si>
  <si>
    <t>奎文区境内内200余户居民生活污水自流</t>
  </si>
  <si>
    <t>2018年4月9日奎文区召集区住建局、区环保局、廿里堡街道相关负责人，就存在问题进行了专题研究，明确了问题整改牵头单位、职责分工、完成时限，确保在规定时间前完成整改。</t>
  </si>
  <si>
    <t>奎文区境内坝下北侧路东孙吕家村有一新加坡全羊店</t>
  </si>
  <si>
    <t>2018年4月9日奎文区召集区住建局、区环保局、廿里堡街道相关负责人，就存在问题进行了专题研究，明确了问题整改牵头单位、职责分工、完成时限，确保在规定时间前完成整改。至5月16日已取缔关闭新加坡全羊店，拆除了户外招牌。</t>
  </si>
  <si>
    <t>奎文区境内警示牌不符合规定</t>
  </si>
  <si>
    <t>2018年4月9日奎文区召集区住建局、区环保局、廿里堡街道相关负责人，就存在问题进行了专题研究，明确了问题整改牵头单位、职责分工、完成时限，确保在规定时间前完成整改。至6月1日已完成安装2块警示牌。</t>
  </si>
  <si>
    <t>潍城区境内田园美食府，约2000年建成营业，有办公楼和餐厅。</t>
  </si>
  <si>
    <t>2月28日已经由军埠口管委会下达整改通知，要求停止营业，不得从事餐饮行业。已停止营业。</t>
  </si>
  <si>
    <t>潍城区境内军埠口河兴全鱼饭店，2000年建成营业，现在营业中。</t>
  </si>
  <si>
    <t>2月28日已经由军埠口管委会下达整改通知，要求停止营业，不得从事餐饮行业。</t>
  </si>
  <si>
    <t>潍城区境内渔家庄园，约2000年建成营业，现在营业中。</t>
  </si>
  <si>
    <t>潍城区境内宏和全鱼，约2000年建成营业，现在营业中。</t>
  </si>
  <si>
    <t>潍城区境内有申家村、东北董、西北董、前张友、南河湾、河西岭、张风潮、姚官庄等8个村庄，居民人数约6400人，垃圾落实环卫一体化集中处置，生活污水自流。</t>
  </si>
  <si>
    <t>垃圾实行环卫一体化集中处置，生活污水自流正在考察该处整改方案</t>
  </si>
  <si>
    <t>潍城区境内有1所学校：军埠口综合项目区北董小学，1975年建校，垃圾落实环卫一体化集中处置，生活污水自流。</t>
  </si>
  <si>
    <t>潍坊市峡山区、高密市、诸城市、安丘市</t>
  </si>
  <si>
    <t>峡山水库</t>
  </si>
  <si>
    <t>峡山区境内郑公一村西坝内有一家餐饮饭店营业（2015年6月建成）</t>
  </si>
  <si>
    <t>已于2018年5月21日完成拆除</t>
  </si>
  <si>
    <t>峡山区境内郑公一村西坝内区域有一处违章建筑</t>
  </si>
  <si>
    <t>峡山区境内北辛村西坝区域有一处违章建筑</t>
  </si>
  <si>
    <t>已于2018年5月16日完成拆除</t>
  </si>
  <si>
    <t>安丘市内农业作物种植约200万平方米，涉及村庄：河崖、王家庄、前付岗、大付岗、小付岗、丰田、小河北、埠口共7个村，主要种植小麦、葱、姜等农作物。</t>
  </si>
  <si>
    <t>1、广泛宣传发动，推广有机肥替代化肥。2、实施秸秆还田，玉米种子包衣、精量播种，减少农药使用量。</t>
  </si>
  <si>
    <t>潍坊市昌乐县</t>
  </si>
  <si>
    <t>高崖水库</t>
  </si>
  <si>
    <t>224省道穿越，桥梁一座，未建设防撞护栏、事故导流槽、应急池等设施。</t>
  </si>
  <si>
    <t>按照制定方案开展工作</t>
  </si>
  <si>
    <t>位于高崖库区管委会辖区内，约54万平方米，主要种植玉米、小麦等农作物。</t>
  </si>
  <si>
    <t>高崖库区管委会辖区有北段、东寺后、西寺后、赵庄、山坡、后河野6个自然村各一部分，约1060人，生活污水自流，村居垃圾已实行环卫一体化处理。</t>
  </si>
  <si>
    <t>按照制订方案开展工作</t>
  </si>
  <si>
    <t>潍坊市高密市</t>
  </si>
  <si>
    <t>王吴水库</t>
  </si>
  <si>
    <t>目前水库内无蓄水，一级保护区内的现存耕种土地约66.7万平方米。丰水期，水库蓄水后无耕种面积。</t>
  </si>
  <si>
    <t>已制定整治工作方案，在库区周边设立水源地保护区内严禁种植农作物和经济林的警示牌，工作小组24小时不间断巡查，严禁浇水、农药、施肥等情况发生。制作宣传页5000份，分发给高密市臧家王吴、褚家王吴、钟家王吴、杨家栏子、王石子庄、空冲水、胶州市铺集的高家庄、侯家庵、河北村、邢家岭村，并制作水源地保护区内严禁种植农作物和经济林的警示牌10个，制作王吴水库水源地保护区内严禁种植农作物和经济林警示条幅共10条，悬挂到显著位置，提醒麦收后严禁再次种植农作物和经济林。目前，保护区内的农作物已开始收割，收割后一级保护区内严禁再次种植农业种植和经济林。</t>
  </si>
  <si>
    <t>二级水源地保护区内的耕地主要集中在钟家王吴村，面积约13.3万平方米。</t>
  </si>
  <si>
    <t>已制定整治工作方案，在库区周边设立水源地保护区内严禁种植农作物和经济林的警示牌，工作小组24小时不间断巡查，严禁浇水、农药、施肥等情况发生。制作宣传页5000份，分发给高密市臧家王吴、褚家王吴、钟家王吴、杨家栏子、王石子庄、空冲水、胶州市铺集的高家庄、侯家庵、河北村、邢家岭村，并制作水源地保护区内严禁种植农作物和经济林的警示牌10个，制作王吴水库水源地保护区内严禁种植农作物和经济林警示条幅共10条，悬挂到显著位置，提醒麦收后严禁再次种植农作物和经济林。目前，保护区内的农作物已开始收割，收割后二级保护区内实行科学种植和非点源污染防治。</t>
  </si>
  <si>
    <t>潍坊市青州市</t>
  </si>
  <si>
    <t xml:space="preserve">  黑虎山水库</t>
  </si>
  <si>
    <t>1、西逄峪村至曾家溜路，未按水源地标准化要求建设相应设施。2、博临路，未按水源地标准化要求建设相应设施。3、大坝路，未按水源地标准化要求建设相应设施。4、夏逄路，未按水源地标准化要求建设相应设施。5、大峪口村至上稍村路，未按水源地标准化要求建设相应设施。</t>
  </si>
  <si>
    <t>1、市政府已制定印发整治实施方案。  2、博临路整治情况：黑虎山水库大坝以西顶管、边沟已全部完成；庙头桥雨污分离池已经完成，逄裕桥雨污分离池预计本月完成；大坝以东排水出口的位置当地政府尚未协调解决，工程暂时无法推进，正在积极协调。3、夏逄路已整治完成。4、大坝路整治情况：黑虎山水库管理局正在和有关部门对接，协调落实实施方案。</t>
  </si>
  <si>
    <t>夏逄路已整治完成。</t>
  </si>
  <si>
    <t>分布于王坟镇于家庄、乔家庄、大田庄、小田庄、申明亭、里留、东逄峪、西逄峪、鞠家河、金家、许家庄、李家庄、东胡、前庄子、大峪口、腰庄、上稍、崮后、庙头、阿陀等20个自然村，面积约845万平方米。以种植小麦、玉米为主。</t>
  </si>
  <si>
    <t>1、市政府已制定印发整治实施方案。  2、到6月中旬，小麦配方施肥、适时用药、一喷多防已全部完成；玉米配方施肥已完成，缓控释肥已经开始，在喇叭口期，根据虫情，用药一次即可。</t>
  </si>
  <si>
    <t>集中在王坟镇于家庄、乔家庄、大田庄、小田庄、申明亭、里留、东逄峪、西逄峪、鞠家河、金家、许家庄、李家庄、东胡、前庄子、大峪口、腰庄、上稍、崮后、庙头、阿陀等20个自然村，常住人口13043，生活垃圾实行环卫一体化处置，无生活污水收集处理设施。</t>
  </si>
  <si>
    <t>1、市政府已制定印发整治实施方案。2、住建局正在与王坟镇对接，研究解决推进措施。</t>
  </si>
  <si>
    <t>1、逄山初中建于1953年；2、传泰希望小学建于1998年；3、亓荣希望小学建于1998年。</t>
  </si>
  <si>
    <t>1、市政府已制定印发整治实施方案。2、生活垃圾整治情况：环卫局已与逄山初中、亓荣希望小学对接；传泰希望学校门口已设置生活垃圾桶，生活垃圾纳入城乡环卫一体化处置，已整治完成。3、生活污水整治情况：住建局正在与王坟镇对接，研究解决推进措施。</t>
  </si>
  <si>
    <t>传泰希望小学生活垃圾已整治完成</t>
  </si>
  <si>
    <t>仁河水库</t>
  </si>
  <si>
    <t>在庙子镇：北富旺村，东富旺村，西富旺村，南富旺村，局子村，局子峪村，圣峪口村，唐庄村。面积约122.25万平方米，以小麦、玉米种植为主。</t>
  </si>
  <si>
    <t>1、市政府已制定印发整治实施方案 。 2、到6月中旬，小麦配方施肥、适时用药、一喷多防已全部完成；玉米配方施肥已完成，缓控释肥已经开始，在喇叭口期，根据虫情，用药一次即可。</t>
  </si>
  <si>
    <t>潍坊市安丘市</t>
  </si>
  <si>
    <t>牟山水库</t>
  </si>
  <si>
    <t>北中阿村、李家营子村（自然村）以种植葱、姜等农作物为主，面积约34.67万平方米。</t>
  </si>
  <si>
    <t>已制定搬迁退种方案争取上级资金和政策实施</t>
  </si>
  <si>
    <t xml:space="preserve"> 潍坊市安丘市</t>
  </si>
  <si>
    <t>北中阿村约291人，李家营子村（自然村）约200人，生活垃圾集中处理，生活污水未集中处理。</t>
  </si>
  <si>
    <t>已制定搬迁方案，生活垃圾、生活污水集中处理</t>
  </si>
  <si>
    <t>凌河镇辖区内涉及凌河村、大路村、于家水西村、圈子村、光甫村5个过千人的行政村，常住人口约10162人，生活垃圾集中收集处置，生活污水未集中处理。</t>
  </si>
  <si>
    <t>已制定实施方案，生产垃圾集中清运，光甫90户，圈子62户、于家水西80户，凌河60户，大路105户旧厕改造工作正在推进。</t>
  </si>
  <si>
    <t>凌河镇辖区内涉及凌河村、大路村、于家水西村、圈子村、光甫村5个行政村，种植面积约5466000㎡，主要种植葱、姜等农作物。</t>
  </si>
  <si>
    <t>已制定实施方案,对5个村的化肥农药使用情况进行统计建立台账，正在对凌河村、大路村涉及土地进行太阳能杀虫灯规划建设，减少农药使用量。</t>
  </si>
  <si>
    <t>慈埠小学，慈埠店子村，建于2011年，未办理环评手续。</t>
  </si>
  <si>
    <t>已制定建设方案,正在争取上级资金。</t>
  </si>
  <si>
    <t>潍坊市诸城市</t>
  </si>
  <si>
    <t>三里庄水库</t>
  </si>
  <si>
    <t>南湖区、皇华镇辖区内：丁家花园、魏家花园、黄家尧、侯家庄子、朱家村、西俗村、东俗村、北王家庄子、吴家尧、辛家尧、台家村、北马家庄子、许家河子、两河村、南范家庄子、李家庄子、大郝家村、南三里庄、孟家庄子、西小庄、大庄、皇华店、小山村、 大山村、殷家我乐、曹寺村、太平村、袁家我乐、东小庄、南马家崖头村、大可乐村、小可乐村、甘河子村、朱家庄子村、灰墩村、北马家崖头村、河北村、东尚庄村、段家庄子村等39个自然村，共约24000余人。生活垃圾实行环卫一体化处置，无生活污水收集处理设施。</t>
  </si>
  <si>
    <t>成立工作领导小组和领导班子，制定《诸城市集中式饮用水水源地环境保护专项行动实施方案》，市政局、城管大队正在推进各项工作。</t>
  </si>
  <si>
    <t>南湖区、皇华镇辖区内：丁家花园、魏家花园、黄家尧、侯家庄子、朱家村、西俗村、东俗村、北王家庄子、吴家尧、辛家尧、台家村、北马家庄子、许家河子、两河村、南范家庄子、李家庄子、大郝家村、南三里庄、孟家庄子、西小庄、大庄、皇华店、小山村、 大山村、殷家我乐、曹寺村、太平村、袁家我乐、东小庄、南马家崖头村、大可乐村、小可乐村、甘河子村、朱家庄子村、灰墩村、北马家崖头村、河北村、东尚庄村、段家庄子村等39个自然村，以种植小麦、玉米为主。面积约4801.9万平方米。</t>
  </si>
  <si>
    <t>成立工作领导小组和领导班子，制定《诸城市集中式饮用水水源地环境保护专项行动实施方案》，农业局正在推进实施。</t>
  </si>
  <si>
    <t>平日路跨青墩水库南侧入河口大桥（皇华大桥）、皇华镇跨青墩水库大桥（皇华大桥北侧）未建设事故导流槽。</t>
  </si>
  <si>
    <t>成立工作领导小组和领导班子，制定《诸城市集中式饮用水水源地环境保护专项行动实施方案》，公路局正在推进实施。</t>
  </si>
  <si>
    <t>常山大道跨淇河大桥、三里庄水库东南角大桥 、环湖南路跨许家河子村西大桥、环湖东路跨三里庄水库大桥、平日路跨扶河大桥未建设事故导流槽。</t>
  </si>
  <si>
    <t>成立工作领导小组和领导班子，制定《诸城市集中式饮用水水源地环境保护专项行动实施方案》，公路局、南湖区正在推进实施。</t>
  </si>
  <si>
    <t>潍坊市临朐县</t>
  </si>
  <si>
    <t>冶源水库</t>
  </si>
  <si>
    <t>6栋别墅，已贴封条并断水、断电，无人居住。</t>
  </si>
  <si>
    <t>开展不定期巡查，坚决杜绝人类活动。</t>
  </si>
  <si>
    <t>瞿家圈村西鱼馆1处，正常营业。</t>
  </si>
  <si>
    <t>停止营业，已拆除部分设备。</t>
  </si>
  <si>
    <t>南南流村西北角3家企业，马家庄村北1家企业，生产汽车工具，正常生产，无生产废水，生活污水及垃圾集中处理。</t>
  </si>
  <si>
    <t>正在协调搬迁</t>
  </si>
  <si>
    <t>1、姚家庄子村北养鱼池2家，正在养殖；2、河北村南养殖场1处，正在养殖；3、小山村南100米养鱼池3处，正在养殖；4、北姬家河村西小水坝养鱼1处；5、石河店村东北角养鱼池、养殖棚共30户。</t>
  </si>
  <si>
    <t>姚家庄2家、小山村3处、河北村1处养鱼池已全部拆除完毕，姬家河村养鱼池已停养，石河店村养鱼池、养殖棚已停养90%，对剩余户正作搬迁协调。</t>
  </si>
  <si>
    <t>部分界碑标志点位不精准</t>
  </si>
  <si>
    <t>正在对原有界碑设置情况进行调查。</t>
  </si>
  <si>
    <t>泰安市高新区</t>
  </si>
  <si>
    <t>彩山水库</t>
  </si>
  <si>
    <t>二级保护区内常驻人口6017人，主要分布在7个村，分别为：王家庄村1355人(辖5个自然村，分别是王家庄745人、北岭160人、水月头300人、茄场40人、柳峪110人)、枣行村957人、草茨村908人、双河村938人、洪山村905人、双泉村605人、彩山村349人。目前村庄正在进行旱厕改造，生活污水排入化粪池内，由排污车运走，生活垃圾由环卫工收集后运到垃圾转运站。</t>
  </si>
  <si>
    <t xml:space="preserve">    7个村应改造1639户，现已旱厕改造1135户，剩余504户正在改造中.</t>
  </si>
  <si>
    <t>二级保护区内彩山村、洪山村、王家庄村、双河村、双泉村、草茨村、枣行村7个村的2500亩耕地使用化肥问题。</t>
  </si>
  <si>
    <t xml:space="preserve">    继续加大宣传力度，减少化肥使用量，推广土杂肥</t>
  </si>
  <si>
    <t>泰安市新泰市</t>
  </si>
  <si>
    <t>东周水库</t>
  </si>
  <si>
    <t>京沪高速</t>
  </si>
  <si>
    <t xml:space="preserve">    穿越段已设置饮用水水源保护区驶入和驶出道路警示牌。经与我市交通局对接，运输危险化学品车辆已全部安装全球定位系统，在运输过程中严格按照限制运载重量和物资种类、限定行驶路线等管理措施。</t>
  </si>
  <si>
    <t xml:space="preserve">是 </t>
  </si>
  <si>
    <t>东周水库二级保护区内农田、果园约5000余亩</t>
  </si>
  <si>
    <t xml:space="preserve">    已要求农药、化肥销售店杜绝销售国家禁止的农药、化肥，引导农户科学施肥，减少农药、化肥使用量。</t>
  </si>
  <si>
    <t>二级保护区内常住人口约0.6万人，主要分布在8个村庄，分别为：南河庄西村、南河庄东村、刘家石山子村、平子村、小粟峪、赵家庄、北河庄、南站村。目前村庄进行了旱厕改造，生活污水排入化粪池内，经发酵后用作肥料。生活垃圾按照“村收集、镇运输、市处理”的要求，集中收集清运，无害化处理。 8个村居住人口均达不到1000人，居民的厕所都进行了旱厕改造，生活污水进入化粪池后由专用车辆抽取，集中处理。生活垃圾按照“村收集、镇运输、市处理”的要求，集中收集外运处理。</t>
  </si>
  <si>
    <t xml:space="preserve">    生活垃圾按照“村收集、镇运输、市处理”的要求，集中收集后运往垃圾处理厂无害化处理。
    已对8个村实行了旱厕改造，生活污水进入化粪池后由专用车辆抽取，集中处理。</t>
  </si>
  <si>
    <t>金斗水库</t>
  </si>
  <si>
    <t>新泰岳华能源储备物流有限公司部分场地（生态区）位于二级保护区范围内。该公司始建于保护区划定前，生态区无污染物排放。</t>
  </si>
  <si>
    <t>正在整治中</t>
  </si>
  <si>
    <t>磁莱铁路线、京沪高速穿越</t>
  </si>
  <si>
    <t>金斗水库二级保护区内农田、果园约6000余亩</t>
  </si>
  <si>
    <t>金斗水库二级保护区内常住人口约0.5万人，主要分布在7个村庄，分别为：大驻马、小驻马、望驾山村、龙埠村、兴隆村、袁家庄、三仙村。生活垃圾按照“村收集、镇运输、市处理”的要求，集中收集清运。7个村每村居住人口均达不到1000人，生活垃圾按照“村收集、镇运输、市处理”的要求，集中收集外运处理。</t>
  </si>
  <si>
    <t xml:space="preserve">    生活垃圾按照“村收集、镇运输、市处理”的要求，集中收集后运往垃圾处理厂无害化处理。
   已启动旱厕改造，将大驻马、龙埠村、兴隆村、袁家庄、三仙村旱厕改水厕补助资金申请报新泰市住建局。</t>
  </si>
  <si>
    <t>生活垃圾集中处理已完成整治。</t>
  </si>
  <si>
    <t>光明水库</t>
  </si>
  <si>
    <t xml:space="preserve">    光明水库大桥</t>
  </si>
  <si>
    <t>光明水库二级保护区内农田、果园约3300余亩</t>
  </si>
  <si>
    <t>光明水库二级保护区内常住人口约0.5万人，主要分布在7个村庄，分别为：横山村、安家庄、西牛村、南岭村、雷明村、云明村、卧龙村。村庄进行了旱厕改造，生活污水排入化粪池内，经发酵后用作肥料。生活垃圾按照“村收集、镇运输、市处理”的要求，集中收集清运。 7个村每村居住人口均达不到1000人。</t>
  </si>
  <si>
    <t xml:space="preserve">    生活垃圾按照“村收集、镇运输、市处理”的要求，集中收集后运往垃圾处理厂无害化处理。
    已实行了旱厕改造，生活污水进入化粪池后由专用车辆抽取，集中处理。</t>
  </si>
  <si>
    <t>泰安市泰山景区</t>
  </si>
  <si>
    <t>黄前水库</t>
  </si>
  <si>
    <t>泰安市金港机械制造有限责任公司，位于下港镇茅茨舍村，始建于1958年，1996年8月改制，主要从事铸造、机械加工、机械制造等业务，现已停产。</t>
  </si>
  <si>
    <t xml:space="preserve">    该企业已停产</t>
  </si>
  <si>
    <t>金飞虹有限公司，1988年建厂，以麻纤维织物为主。目前该企业已停产，无污染物排放，计划原厂址改建成汉麻博物馆。</t>
  </si>
  <si>
    <t xml:space="preserve">    汉麻博物馆已建成，正就搬迁事宜进行论证探讨。</t>
  </si>
  <si>
    <t>泰银制丝有限公司，以缫丝加工为主，1997年建厂，2006年改制。已投资800余万元建设污水处理设施，实现污水循环利用不外排。</t>
  </si>
  <si>
    <t xml:space="preserve">    正就搬迁事宜进行论证探讨</t>
  </si>
  <si>
    <t>济泰高速正在建设</t>
  </si>
  <si>
    <t xml:space="preserve">    正常日常监管</t>
  </si>
  <si>
    <t>二级保护区内约8000亩农作物耕种土地化肥、农药的使用，造成未被植物吸收的氮、磷等有害物质随水流进入水库，成为黄前水库水质隐患之一。</t>
  </si>
  <si>
    <t xml:space="preserve">    对景区内的化肥、农药销售点进行了排查，并建立了一户一档，委托山东农业大学继续教育学院对全区内50家销售点负责人进行了有关知识培训，加强宣传，倡导使用有机肥料。</t>
  </si>
  <si>
    <t>二级保护区内常驻人口约3.8万人，分布在31个行政村，目前各村（人口均在1000人以下）已全部完成厕所改造工程，各户均建有三级化粪池，生活污水排入化粪池内，经发酵后用作肥料。生活垃圾按照“户分类、村收集、乡镇运输、县市处理”的要求，集中收集清运。</t>
  </si>
  <si>
    <t xml:space="preserve">    正在督促相关单位加快工作进度</t>
  </si>
  <si>
    <t>二级保护区内有 黄前镇中心小学、下港镇兽医站、黄前镇麻塔幼儿园、黄前镇宋家庄学点、下港镇第十六中学、下港镇中心小学、下港镇中心幼儿园、下港镇医院、下港镇茅茨舍小学、黄前镇敬老院、黄前镇麻塔医院、下港镇人民政府办公楼。目前各单位均建有污水池，生活垃圾、生活污水均采取集中收集，定期清运的方式处理，督促各单位安装油烟净化设施并保持正常使用。</t>
  </si>
  <si>
    <t xml:space="preserve">    正在督促各单位安装油烟净化设施并保持正常使用。</t>
  </si>
  <si>
    <t>威海市
文登区、临港区</t>
  </si>
  <si>
    <t>米山水库</t>
  </si>
  <si>
    <t>因水源地保护区重新调整，部分界标和警示牌暂未设立。</t>
  </si>
  <si>
    <t>1、文登区：水源地标志牌及防护设施正在招标当中；
2、临港区：界标、警示牌、宣传牌等已制作完成，待水源地保护区划定完毕后即可安装。</t>
  </si>
  <si>
    <t>威海市
文登区、经区、
荣成市</t>
  </si>
  <si>
    <t>所前泊水库</t>
  </si>
  <si>
    <t>1、文登区：水源地标志牌及防护设施正在招标当中
2、经区：辖区内界标和警示牌已经设立完成。
3、荣成市：正在制作界标、警示牌。</t>
  </si>
  <si>
    <t>威海市文登区</t>
  </si>
  <si>
    <t>金岭屯，涉及居民人数1500，居民生活污水未完全收集、清运。</t>
  </si>
  <si>
    <t>污水已经统一收集处理</t>
  </si>
  <si>
    <t>威海市经区</t>
  </si>
  <si>
    <t>崮山水库</t>
  </si>
  <si>
    <t>北虎口村，涉及居民人数1028人，居民生活污水未完全收集、清运。</t>
  </si>
  <si>
    <t>卫生厕所已改造完成</t>
  </si>
  <si>
    <t>威海市环翠区、经区</t>
  </si>
  <si>
    <t>1、环翠区：界标、警示牌、宣传牌等已制作完成，待水源地保护区划定完毕后即可安装。
2、经区：辖区内界标和警示牌已经设立完成。</t>
  </si>
  <si>
    <t>坤龙水库</t>
  </si>
  <si>
    <t>水源地标志牌及防护设施正在招标当中</t>
  </si>
  <si>
    <t>威海市乳山市</t>
  </si>
  <si>
    <t>龙角山水库</t>
  </si>
  <si>
    <t>界标、警示牌、宣传牌等已制作完成，待水源地保护区划定完毕后即可安装。</t>
  </si>
  <si>
    <t>威海市荣成市</t>
  </si>
  <si>
    <t>湾头水库</t>
  </si>
  <si>
    <t>正在制作界标、警示牌。</t>
  </si>
  <si>
    <t>逍遥水库</t>
  </si>
  <si>
    <t>S303省道穿越二级保护区部分区域</t>
  </si>
  <si>
    <t>完成制定应急预案。</t>
  </si>
  <si>
    <t>后龙河水库</t>
  </si>
  <si>
    <t>威海市临港区</t>
  </si>
  <si>
    <t>郭格庄水库</t>
  </si>
  <si>
    <t>日照市东港区</t>
  </si>
  <si>
    <t>日照水库</t>
  </si>
  <si>
    <t>日兰高速穿越日照水库一级保护区，含邱前桥、官庄桥、竖旗桥，无水源地、限速标识，无应急设施。</t>
  </si>
  <si>
    <t>335省道穿越日照水库二级保护区，含竖旗桥，无水源地、限速标识，无应急设施。</t>
  </si>
  <si>
    <t>三庄江北丝业，水库二级水源地涉水项目，生产废水循环利用不外排。</t>
  </si>
  <si>
    <t>东港区政府已下达关闭决定，该企业新厂址已办理环评手续，正在组织搬迁</t>
  </si>
  <si>
    <t>日照水库二级保护区内约有5镇56个村庄，约有3.52万人口居住，其中，南湖镇4233人、陈疃镇6686人、西湖镇10068人、三庄镇13850人、后村镇400人，其中西湖镇圈村为千人以上村庄。上述村庄生活垃圾已按照城乡环卫一体化标准实现日产日清、集中收集处理，生活污水均未实现集中处理。</t>
  </si>
  <si>
    <t>已制定《东港区水源地保护区村镇污水生态处理工程技术实施方案》，正组织实施污水处理试点工程</t>
  </si>
  <si>
    <t>陈疃加油站位于日照水库二级保护区内</t>
  </si>
  <si>
    <t>已完成双层罐改造</t>
  </si>
  <si>
    <t>傅疃河（鹅庄）</t>
  </si>
  <si>
    <t>贺得淑房屋、张传宝房屋、张健伟房屋、贺淑超房屋位于付疃河水源地一级保护区内</t>
  </si>
  <si>
    <t>东港区骏宇家具有限公司，主要生产木制家具。</t>
  </si>
  <si>
    <t>已关闭并拆除生产设备</t>
  </si>
  <si>
    <t>将帅竹园饭店</t>
  </si>
  <si>
    <t>东港区政府已下达关闭决定，已关闭</t>
  </si>
  <si>
    <t>将帅学苑大酒店</t>
  </si>
  <si>
    <t>别有洞天农家院</t>
  </si>
  <si>
    <t>竹洞天饭店</t>
  </si>
  <si>
    <t>任记全羊馆</t>
  </si>
  <si>
    <t>新兴酒店</t>
  </si>
  <si>
    <t>空港大锅全羊</t>
  </si>
  <si>
    <t>利坤大酒店</t>
  </si>
  <si>
    <t>陈淑德位于后村镇小代疃村，付疃河饮用水源地二级保护区内，存栏肉鸡23000只，建设有污染治理设施，养殖粪污还田利用，不外排。</t>
  </si>
  <si>
    <t>陈淑伦位于后村镇小代疃村，付疃河饮用水源地二级保护区内，存栏肉鸡20000只，建设有污染治理设施，养殖粪污还田利用，不外排。</t>
  </si>
  <si>
    <t>李宜连位于后村镇小代疃村，付疃河饮用水源地二级保护区内，存栏肉鸡23000只，建设有污染治理设施，养殖粪污还田利用，不外排。</t>
  </si>
  <si>
    <t>李永刚位于后村镇小代疃村，付疃河饮用水源地二级保护区内，存栏肉鸡18000只，建设有污染治理设施，养殖粪污还田利用，不外排。</t>
  </si>
  <si>
    <t>李成宜位于后村镇小代疃村，付疃河饮用水源地二级保护区内，存栏肉鸡10000只左右，建设有污染治理设施，养殖粪污还田利用，不外排。</t>
  </si>
  <si>
    <t>该养殖场已关闭，存栏10000余只肉鸡已全部清理</t>
  </si>
  <si>
    <t>三镇共有17个村庄在付疃河水源地二级保护区内，其中日照街道5个，南湖镇3个，后村镇9个；约有1.75万人口居住，其中，日照街道4000人、南湖镇人2801人、后村镇10702人，其中后村镇小代疃村、丁家皋陆、榛子埠村，南湖镇西明照现村，日照街道后将帅沟村等5个村为千人以上村庄。上述村庄生活垃圾已按照城乡环卫一体化标准实现日产日清、集中收集处理，生活污水均未实现集中处理。</t>
  </si>
  <si>
    <t>日照市岚山区</t>
  </si>
  <si>
    <t>巨峰水库</t>
  </si>
  <si>
    <t>二级保护区内有约566万平方米的农业种植用地</t>
  </si>
  <si>
    <t>自去年以来，新发展茶园约500亩，传统农业种植面积减少到约200亩</t>
  </si>
  <si>
    <t>二级保护区内有前山旺村等11个村庄，约有7776人口居住，汇流区建成塘坝两座，生活污水集中处理设施未建设，垃圾已进行分类收集。</t>
  </si>
  <si>
    <t>巨峰镇污水处理厂正在办理环评报告，预计于2018年9月前开工建设，工期为1年; 薄家口、后山旺、前崖下、后崖下正在进行雨污分流等生活污水处理设施建造</t>
  </si>
  <si>
    <t>日照市莒县</t>
  </si>
  <si>
    <t>青峰岭水库</t>
  </si>
  <si>
    <t>日照市莒县鑫友矿业尾矿库选矿场，违章建设。</t>
  </si>
  <si>
    <t>已强制断电，针对环境违法行为县环保局已开展立案调查，并送达行政处罚事先告知书</t>
  </si>
  <si>
    <t>莒县天宝选矿厂，违章建设。</t>
  </si>
  <si>
    <t>莒县金丰选矿厂，违章建设。</t>
  </si>
  <si>
    <t>莒县银鑫选矿厂，违章建设。</t>
  </si>
  <si>
    <t>莒县有涛选矿厂，违章建设。</t>
  </si>
  <si>
    <t>已强制断电，针对环境违法行为县环保局已开展立案调查，并达行政处罚事先告知书，就位于水源地问题进行调查取证</t>
  </si>
  <si>
    <t>莒县豫濮选矿厂，违章建设。</t>
  </si>
  <si>
    <t>莒县状元岭选矿厂（现在为恩升达钛粉精选厂），违章建设。</t>
  </si>
  <si>
    <t>莒县玖峰选矿厂，违章建设。</t>
  </si>
  <si>
    <t>莒县兴达选矿厂，违章建设。</t>
  </si>
  <si>
    <t>日照市友邦钛业有限公司(起航)，违章建设。</t>
  </si>
  <si>
    <t>莒县东震选矿厂，违章建设。</t>
  </si>
  <si>
    <t>莒县晟佰钛业有限公司，违章建设。</t>
  </si>
  <si>
    <t>莒县宝龙选矿厂，违章建设。</t>
  </si>
  <si>
    <t>乾生钛业，违章建设。</t>
  </si>
  <si>
    <t>华宝钛业，违章建设。</t>
  </si>
  <si>
    <t>日照友邦钛业有限公司，违章建设。</t>
  </si>
  <si>
    <t>莒县凤凰村选矿厂，违章建设。</t>
  </si>
  <si>
    <t>莒县新力源选矿厂，违章建设。</t>
  </si>
  <si>
    <t>陈征廷选钛厂，违章建设。</t>
  </si>
  <si>
    <t>汇合矿业，违章建设。</t>
  </si>
  <si>
    <t>立强石子厂，违章建设。</t>
  </si>
  <si>
    <t>已制定整治方案，正在推进</t>
  </si>
  <si>
    <t>天丽扣板厂，违章建设。</t>
  </si>
  <si>
    <t>全顺渔具厂，违章建设。</t>
  </si>
  <si>
    <t>已强制断电，针对环境违法行为县环保局已开展立案调查</t>
  </si>
  <si>
    <t>水库南岸1家（共2家），违章建设。</t>
  </si>
  <si>
    <t>水库北岸1家，违章建设。</t>
  </si>
  <si>
    <t>天洛线穿越，规范化建设不完善。</t>
  </si>
  <si>
    <t>天道线穿越，规范化建设不完善。</t>
  </si>
  <si>
    <t>保护区内耕地面积732700㎡</t>
  </si>
  <si>
    <t>丰家泥沟子、段家泥沟子、前丁果庄、小白石沟、白石沟、西丁果庄、东丁果庄、前吴村、中吴村、南楼子村、北吴村、北楼子、大马家峪、小马家峪、黄家河村、谢家沟村、邵家官庄村、大咸服村、大路官庄、张博士沟、黑石沟、石龙官庄、周家沟村、杨家南陵、西杨家庄、东杨家庄、前杨西岭、小朱汉村、谢家庄、杨家寨、躲水庄子、新庄子、北陈庄子、小孙家庄、大朱汉、天宝村、东王庄村、阜南头村、西王庄、刘家王庄、西坡村、肖家沟、北沟岭、凤凰村、大林茂村、上峪村、尹家沟、纪家坪、河东村、东朱汉、莲花峪、水沟村、小咸服、卜家庄、大莫庄北沟村、大莫庄北岭、李家官庄、碁山镇、莫庄、西新城村、宋家官庄、东新城、石泉官庄、贵子官庄、泥洼子村、西卢家岔河、东卢家岔河共67个村，33000住户，未建设污水处理设施。</t>
  </si>
  <si>
    <t>碁山镇4处加油站。分别为：莒县棋山达江农机加油站（停业）、天宝桥头加油站、宝瑞石化加油站、莒县城东加油站（歇业），违章建设。</t>
  </si>
  <si>
    <t>保护区界标、警示牌设立不符合法律法规要求、未制作保护区矢量边界信息等。应急事故导流槽、事故应急池、集水沟等不完善。</t>
  </si>
  <si>
    <t>安庄镇1处加油站：莒县安顺加油站，违章建设。</t>
  </si>
  <si>
    <t>安庄镇泰森周家沟鸡场养殖200000只（规模化），违章建设。</t>
  </si>
  <si>
    <t>碁山镇申友刚养鸡场50000只，违章建设。</t>
  </si>
  <si>
    <t>已下达停产通知</t>
  </si>
  <si>
    <t>碁山镇兴盛养殖场蛋鸡24000只，违章建设。</t>
  </si>
  <si>
    <t>碁山恒宝食品养殖场种鸭（停养），违章建设。</t>
  </si>
  <si>
    <t>已停产，养殖棚全部清空</t>
  </si>
  <si>
    <t>峤山水库</t>
  </si>
  <si>
    <t>石山线穿越，规范化建设不完善。</t>
  </si>
  <si>
    <t>桑大线穿越，规范化建设不完善。</t>
  </si>
  <si>
    <t>莒大线穿越，规范化建设不完善。</t>
  </si>
  <si>
    <t>保护区内耕地面积160000㎡</t>
  </si>
  <si>
    <t>幸福岛，存在生活污染。</t>
  </si>
  <si>
    <t>保护区内有范家沟、李家崮、神集、东大庄、西大庄、小朱家庄、张家岭、房家村、北涧、小穆家村、朱家庙子村、小朱山、古乍石、大穆村共计14个村，6300住户，未建设污水处理设施。</t>
  </si>
  <si>
    <t>店子集街道保护区内的范家沟、李家崮、神集、东大庄、西大庄等村厕改已完成，污水已规范处理</t>
  </si>
  <si>
    <t>沭河</t>
  </si>
  <si>
    <t>招洛线穿越，规范化建设不完善。</t>
  </si>
  <si>
    <t>洪莒线-桑园路穿越袁公河，规范化建设不完善。</t>
  </si>
  <si>
    <t>胶新铁路穿越二级保护区，规范化建设不完善。</t>
  </si>
  <si>
    <t>沭河银杏大道穿越，规范化建设不完善。</t>
  </si>
  <si>
    <t>东环北路日照路大桥穿越，规范化建设不完善。</t>
  </si>
  <si>
    <t>文心东路-莒大线，规范化建设不完善。</t>
  </si>
  <si>
    <t>祥龙路峤山镇桥穿越大石头河，规范化建设不完善。</t>
  </si>
  <si>
    <t>利民路穿越袁公河，规范化建设不完善。</t>
  </si>
  <si>
    <t>新华路穿越袁公河，规范化建设不完善。</t>
  </si>
  <si>
    <t>聚贤路穿越袁公河，规范化建设不完善。</t>
  </si>
  <si>
    <t>G206国道穿越，规范化建设不完善。</t>
  </si>
  <si>
    <t>城阳街道马桥子村金沙地农场3300㎡，存在农业面源及生活污染。</t>
  </si>
  <si>
    <t>城阳街道正在规划建设集中收集处理设施</t>
  </si>
  <si>
    <t>保护区内有徐家城子、梁家城子、岔河村共3个村，1400住户，未建设污水处理设施。</t>
  </si>
  <si>
    <t>店子集街道保护区内的徐家城子、梁家城子等村厕改已完成，污水已规范处理城阳街道正在规划建设集中收集处理设施</t>
  </si>
  <si>
    <t>公厕9处</t>
  </si>
  <si>
    <t>根据国家湿地公园建设标准，研究制定界标、警示牌、保护器矢量边界信息等牌子的安装方案</t>
  </si>
  <si>
    <t>羽毛球馆1处</t>
  </si>
  <si>
    <t>果树管理房3处</t>
  </si>
  <si>
    <t>科学研究技术所1处</t>
  </si>
  <si>
    <t>老年研究协会</t>
  </si>
  <si>
    <t>景观建筑多处</t>
  </si>
  <si>
    <t>钓鱼基地</t>
  </si>
  <si>
    <t>仕阳水库</t>
  </si>
  <si>
    <t>东宅科宏鑫橡胶，违章建设。</t>
  </si>
  <si>
    <t>桑园镇水库周边崔兆合石材加工厂，违章建设。</t>
  </si>
  <si>
    <t>已下达关停通知</t>
  </si>
  <si>
    <t>桑园镇水库周边崔兆森石材加工厂，违章建设。</t>
  </si>
  <si>
    <t>桑园镇水库周边崔荣玉石材加工厂，违章建设。</t>
  </si>
  <si>
    <t>桑园镇水库周边崔荣轨晆石材加工厂，违章建设。</t>
  </si>
  <si>
    <t>桑园镇水库周边崔荣坤石材加工厂，违章建设。</t>
  </si>
  <si>
    <t>桑园镇水库周边管西庆石材加工厂，违章建设。</t>
  </si>
  <si>
    <t>桑园镇水库周边仁波石材，违章建设。</t>
  </si>
  <si>
    <t>桑园镇水库周边崔兆山石材加工厂，违章建设。</t>
  </si>
  <si>
    <t>桑园镇水库周边葛均忠石材加工厂，违章建设。</t>
  </si>
  <si>
    <t>水库管理处后有饭店1处（共2处），违章建设。</t>
  </si>
  <si>
    <t>管仁端饭店已关停取缔</t>
  </si>
  <si>
    <t>管仁磊饭店已关停取缔</t>
  </si>
  <si>
    <t>桑园东宅墙旮旯饭店，违章建设。</t>
  </si>
  <si>
    <t>桑园小西宅科1处餐饮（共2处），违章建设。</t>
  </si>
  <si>
    <t>胶新铁路穿越，规范化建设不完善。</t>
  </si>
  <si>
    <t>洪莒线穿越，规范化建设不完善。</t>
  </si>
  <si>
    <t>保护区内耕地面积500000㎡</t>
  </si>
  <si>
    <t>保护区内有天井汪、凤台沟、大库沟、小库沟、桑庄、赵家官庄、三角山、里庄上村、相家庄、西天井汪、大山后村、西宅科、东宅科、前上庄、后上庄、汀沟村、东大窑、下庄村、汀沟店、小天井汪共20个村，9000住户，未建设污水处理设施。</t>
  </si>
  <si>
    <t>部分村正在建设污水处理设施</t>
  </si>
  <si>
    <t>聚贤山庄</t>
  </si>
  <si>
    <t>保护区界标、警示牌设立不符合法律法规要求、未制作保护区矢量边界信息等。物理防护隔离、防撞护栏、应急事故导流槽、事故应急池、集水沟等不完善。</t>
  </si>
  <si>
    <t>日照市五莲县</t>
  </si>
  <si>
    <t>李家坡赵有文羊肉馆</t>
  </si>
  <si>
    <t>已停业取缔</t>
  </si>
  <si>
    <t>李家坡狗肉馆</t>
  </si>
  <si>
    <t>大绿汪张安荣饭店</t>
  </si>
  <si>
    <t>门楼村瑞林饭店</t>
  </si>
  <si>
    <t>魏家埠全猪馆</t>
  </si>
  <si>
    <t>赵家辛庄赵中强养鸡场</t>
  </si>
  <si>
    <t>下庄村管恩军养猪场</t>
  </si>
  <si>
    <t>二级保护区内有李家坡村、魏家埠村、杨家辛庄村、郭家辛庄村、赵家辛庄村（王家辛庄村）、曹家庄子村、门楼村、林家庄村、葛家崖头村、万牛湖村、大绿汪村、双山后村、西坡西村、东坡西村、小窑村、下庄村、上何家沟村、下河家沟村等18个行政村（约13111人）已进行了生活垃圾收集，生活污水未进行处理。</t>
  </si>
  <si>
    <t>于里污水处理厂已启用</t>
  </si>
  <si>
    <t>却坡水库</t>
  </si>
  <si>
    <t>日照阙园休闲农业有限公司二级保护区内建设了休闲农业、娱乐设施、烧烤场所等内容。</t>
  </si>
  <si>
    <t>已停止营业</t>
  </si>
  <si>
    <t>二级保护区内有西庄村、中疃村、蒲家洼村等3个村庄，约4102人口居住，已进行了生活垃圾收集，生活污水未进行处理。</t>
  </si>
  <si>
    <t>生活垃圾统一收集处理，厕改基本完成</t>
  </si>
  <si>
    <t>却坡水库南，在西庄村有一处农家乐。</t>
  </si>
  <si>
    <t>已动员搬迁</t>
  </si>
  <si>
    <t>冯家坪水库</t>
  </si>
  <si>
    <t>二级保护区内有冯家坪村、宅科村、马安前村、后安木头村、前安木头村、郭家安、阎家南山村等7个村庄，约2320人口居住，已进行了生活垃圾收集，生活污水未进行处理。</t>
  </si>
  <si>
    <t>已完成畜禽养殖整治，生活垃圾统一收集处理，厕改基本完成</t>
  </si>
  <si>
    <t>石亩子水库</t>
  </si>
  <si>
    <t>二级保护区内有石木子村、下芦沟村、上芦沟村、小庄、青山顶村、打渔场村等6个村庄，约2868人居住，已进行了生活垃圾收集，生活污水未进行处理。</t>
  </si>
  <si>
    <t>古山村已完成厕改160套，生活垃圾统一收集处理，关闭停养水库周围6户养殖 、拆除5户养殖棚，水库周围600余亩土地流转种植樱桃，减少化肥使用量，推广使用有机肥，杜绝使用剧毒农药</t>
  </si>
  <si>
    <t>户部岭水库</t>
  </si>
  <si>
    <t>二级保护区内共三里沟村、西峪、玉带村村、魏家沟村、大刘家槎河村、小刘家槎河村、上五台村、中五台村、兰峪村、臧家槎河村、接石子村、杨家峪村、松朵山村、井家沟村、东山村、松崖村村、黄庄沟村、高阁庄村、吴家庄子村、少山村、西窑沟村、石汪崖村、大马安村、小马安村等24个村庄，约8328人居住，都已进行了生活垃圾集中收集，有23个村庄生活污水未经管网收集处理。</t>
  </si>
  <si>
    <t>生活垃圾已统一收集处理</t>
  </si>
  <si>
    <t>二级保护区内高阁庄村锦和建材石子加工项目</t>
  </si>
  <si>
    <t>已停产取缔</t>
  </si>
  <si>
    <t>二级保护区内五台坟村一洗沙场</t>
  </si>
  <si>
    <t>已取缔</t>
  </si>
  <si>
    <t>二级保护区内臧家槎河村有餐馆（共3家）</t>
  </si>
  <si>
    <t>学庄水库</t>
  </si>
  <si>
    <t>二级保护区内的12个行政村（约3804人）已进行了生活垃圾收集，生活污水未进行处理。</t>
  </si>
  <si>
    <t>正在整治</t>
  </si>
  <si>
    <t>日照市山海天旅游度假区</t>
  </si>
  <si>
    <t>两城河</t>
  </si>
  <si>
    <t>保护区内约67万平方米的农业种植用地，保护区附近存在部分畜禽养殖户。</t>
  </si>
  <si>
    <t>正在持续整治关停禁养区内畜禽养殖户</t>
  </si>
  <si>
    <t>二级保护区内约有两城七村、两城八村、两城九村、红旗村、张王庄村、沟崖村等6个村2460人口居住户。</t>
  </si>
  <si>
    <t>莱芜市钢城区</t>
  </si>
  <si>
    <t>乔店水库</t>
  </si>
  <si>
    <t>后峪村至天井峪村连村路</t>
  </si>
  <si>
    <t>防护栏限高设施已建设完成</t>
  </si>
  <si>
    <t>该连村路为村道，督查时已申请不再列入问题整治。</t>
  </si>
  <si>
    <t>农业种植面积约4万平方米</t>
  </si>
  <si>
    <t>正在禁止化肥、农药的销售，严格管控使用，实行科学种植，倡导退耕还林。</t>
  </si>
  <si>
    <t>该农业种植地块位于乔店水库下游，低于乔店水库兴利水位线23.59米，该农业种植对水库水源没有影响，督查时已申请不再列入问题整治。</t>
  </si>
  <si>
    <t>居民住宅28户63口人，垃圾集中收集，已实施户厕改造(后峪村、天井峪村）。</t>
  </si>
  <si>
    <t>正在与户主做工作</t>
  </si>
  <si>
    <t>后峪村27户住宅位于溢洪道外侧，对水源地无影响，督查时已申请不再列入问题整治。天井峪村1户住宅尚未拆除。</t>
  </si>
  <si>
    <t>省道329、济青高速南线、中南铁路（瓦日铁路）、棋圣路</t>
  </si>
  <si>
    <t>交通、公路部门、棋山管委会正在制定方案，协调推进。</t>
  </si>
  <si>
    <t>棋圣路为村道，督查时已申请不再列入问题整治。其他道路改造，市交通、公路部门正在制定方案。</t>
  </si>
  <si>
    <t>农业种植面积约273万平方米</t>
  </si>
  <si>
    <t>农业部门制定了花生播种技术，花生、玉米病虫害防治技术，调整种植结构，开展农药、化肥减量整治，开展地膜污染防治，实施科学种植，并组织开展了宣传推广活动</t>
  </si>
  <si>
    <t>乔店村(820口人)、后峪村(460口人)、北宝台村(208口人)、西铁车村(610口人)、东铁车村(466口人)、石湾子村(643口人)、天井峪村(647口人)、南宝台村(171口人)。</t>
  </si>
  <si>
    <t>垃圾已集中收集，已实施户厕改造。</t>
  </si>
  <si>
    <t>铁车小学、铁车中学、石湾子小学、铁车卫生院</t>
  </si>
  <si>
    <t>垃圾已集中收集，医疗废物按规定转移处置，污水处理设施正在考察。</t>
  </si>
  <si>
    <t>杨家横水库</t>
  </si>
  <si>
    <t>钢城区杨家横村至莱城区蔡峪村连村路</t>
  </si>
  <si>
    <t>水库管理所闲置房屋3处</t>
  </si>
  <si>
    <t>尚未拆除</t>
  </si>
  <si>
    <t>莱芜市莱城区</t>
  </si>
  <si>
    <t>南围村至北围村连村路、响水湾村经西坡村到桃园村连村路</t>
  </si>
  <si>
    <t>已设置危化品禁行标识，并经交通部门确认。</t>
  </si>
  <si>
    <t>农业种植面积约26万平方米</t>
  </si>
  <si>
    <t>农业种植面积约318万平方米</t>
  </si>
  <si>
    <t>前围村（462口人）、北围村（431口人）、蔡峪村（190口人）、桃园村（271口人）、西坡村（452口人）、响水湾村（525口人）</t>
  </si>
  <si>
    <t>已完成垃圾集中收集外运，正在进行污水户厕改造。</t>
  </si>
  <si>
    <t>临沂市蒙阴县</t>
  </si>
  <si>
    <t>岸堤水库</t>
  </si>
  <si>
    <t>一级保护区范围内种植面积296548平米。</t>
  </si>
  <si>
    <t>已制定整治方案</t>
  </si>
  <si>
    <t>一级保护区范围内有村居主要集中在云蒙湖生态区曹家圈，常住人口465人。垃圾已集中收集处理，暂时无生活污水集中处理设施。</t>
  </si>
  <si>
    <t>已制定整治方案，生活垃圾通过城乡环卫一体化工作定期收集外运卫生填埋，实行旱厕改造农村生活粪便还田综合利用。</t>
  </si>
  <si>
    <t>保护区内云蒙湖跨湖大桥东头有沙场2处。</t>
  </si>
  <si>
    <t>现已拆除生产设备，已断水断电,原有沙坑进行回填并同时完成绿色苗木栽植工作。</t>
  </si>
  <si>
    <t>二级保护区范围内种植面积9365420平米。</t>
  </si>
  <si>
    <t>黄土山水库</t>
  </si>
  <si>
    <t>农田503435平方米</t>
  </si>
  <si>
    <t>农田9078267平方米</t>
  </si>
  <si>
    <t>坪子村南畜禽养殖户1处，为个人散养，非规模化养殖，养殖粪便、粪水由周围村民回收利用。</t>
  </si>
  <si>
    <t>东大腰村大河果品合作社</t>
  </si>
  <si>
    <t>万家沟村三处大理石板材加工点</t>
  </si>
  <si>
    <t>坪子村大理石板材加工点</t>
  </si>
  <si>
    <t>张庄水库</t>
  </si>
  <si>
    <t>S234省道</t>
  </si>
  <si>
    <t>农田499629平方米</t>
  </si>
  <si>
    <t>农田8302615平方米</t>
  </si>
  <si>
    <t>临沂市费县</t>
  </si>
  <si>
    <t>许家崖水库</t>
  </si>
  <si>
    <t>保护区内基本农田4975403平方米</t>
  </si>
  <si>
    <t>县政府已印发《费县许家崖水库饮用水水源地环境问题整改工作方案》。正在制定具体整改措施。</t>
  </si>
  <si>
    <t>234省道、岚济路、兴郝路</t>
  </si>
  <si>
    <t xml:space="preserve">县政府已印发《费县许家崖水库饮用水水源地环境问题整改工作方案》。岚济路新庄桥，兴郝路梁家峪桥、下河桥、孟家庄桥、大王庄桥等正在制做防测翻设施。
</t>
  </si>
  <si>
    <t>临沂市莒南县</t>
  </si>
  <si>
    <t>石泉湖水库</t>
  </si>
  <si>
    <t>陈孝平、徐田军农家乐饭店</t>
  </si>
  <si>
    <t xml:space="preserve">  陈孝平、徐田军农家乐饭店已关闭，并拆除。</t>
  </si>
  <si>
    <t>陡十路</t>
  </si>
  <si>
    <t xml:space="preserve">  已按整治方案整改完成。</t>
  </si>
  <si>
    <t>农田约50000平方米</t>
  </si>
  <si>
    <t xml:space="preserve">  已制定整治方案</t>
  </si>
  <si>
    <t>王夫军等3农户，涉及人口6余人，生活垃圾已收集，由于住户较分散，生活污水没有集中收集处理。</t>
  </si>
  <si>
    <t>塔巷农家乐饭店</t>
  </si>
  <si>
    <t>张家围子农家乐饭店</t>
  </si>
  <si>
    <t xml:space="preserve">  已关闭</t>
  </si>
  <si>
    <t>玉泉农家乐饭店</t>
  </si>
  <si>
    <t>农家乐饭店（陈庆华）</t>
  </si>
  <si>
    <t>农家乐饭店（刘明刚）</t>
  </si>
  <si>
    <t>农家乐饭店（韩邦伟）</t>
  </si>
  <si>
    <t>文泗路、文十路</t>
  </si>
  <si>
    <t>农田约20860000平方米</t>
  </si>
  <si>
    <t>大岭村、西山村、山里村、小岭村、洼子村、西店头村、双山村、张家围子村、前河崖村、曹家塔巷村、下白杨沟村、范家岭村、柴山村、官岭前村、沃土村、王家结庄村、西湖村、郇家结庄村等村庄共18个村，人口约19600，生活污水没有集中收集处理，生活垃圾已纳入城乡环卫一体化集中收集处理。</t>
  </si>
  <si>
    <t>小岭洗沙厂</t>
  </si>
  <si>
    <t xml:space="preserve">  已清理取缔</t>
  </si>
  <si>
    <t>凌山头水库</t>
  </si>
  <si>
    <t>长深高速有2处桥梁穿越，县道朱韩路有3处桥梁穿越。</t>
  </si>
  <si>
    <t>已制定方案，正在进行工程设计。</t>
  </si>
  <si>
    <t>德州市德城区、经济技术开发区</t>
  </si>
  <si>
    <t>沟盘河水库</t>
  </si>
  <si>
    <t>幸福大道、新河东路穿越一、二级保护区，设置了防撞护栏，但未设置事故导流槽和应急池；岔河东大道穿越二级保护区，防撞护栏设置不规范。</t>
  </si>
  <si>
    <t>目前相关路段护栏、标志牌等正在按照相关规范完善。</t>
  </si>
  <si>
    <t>德州市武城县</t>
  </si>
  <si>
    <t>大屯水库</t>
  </si>
  <si>
    <t>二级保护区外县级公路郑郝路穿越路段，经测算约1.9KM，已经安装隔离防护网。</t>
  </si>
  <si>
    <t>已经安装隔离防护网,准备进一步设置防撞护栏，已经交由县交通运输局施工。</t>
  </si>
  <si>
    <t>德州市宁津县</t>
  </si>
  <si>
    <t>惠宁湖水库</t>
  </si>
  <si>
    <t>二级保护区的东侧和北侧约有40亩的农业耕地（主要农作物为小麦）。</t>
  </si>
  <si>
    <t>已加强宣传力度，要求种植农户推广科学种植，严格控制或不使用农药化肥。</t>
  </si>
  <si>
    <t>二级保护区截碱沟处的隔离网因年久缺少维护和人为破坏等因素导致缺失非常严重，存在较大的安全风险。</t>
  </si>
  <si>
    <t>尚未设置，暂无进展。</t>
  </si>
  <si>
    <t>水库界标和交通警示牌设立较少且不规范，难以发挥警示、提醒作用。</t>
  </si>
  <si>
    <t>德州市乐陵市</t>
  </si>
  <si>
    <t>碧霞湖水库</t>
  </si>
  <si>
    <t>二级保护区东南侧存在废弃种植大棚约3000㎡，同时大棚南侧存在人工种植大蒜1200㎡。</t>
  </si>
  <si>
    <t>1200㎡大棚已经拆除，均不再进行种植。</t>
  </si>
  <si>
    <t>二级保护区废弃大棚已转租第三方进行虾苗育种。</t>
  </si>
  <si>
    <t>不再进行虾苗繁育，虾苗已全部清理。</t>
  </si>
  <si>
    <t>二级保护区东侧，原风景池塘转租第三方进行水产养殖。</t>
  </si>
  <si>
    <t>鱼苗已经全部清理</t>
  </si>
  <si>
    <t>德州市临邑县</t>
  </si>
  <si>
    <t>利民水库</t>
  </si>
  <si>
    <t>二级保护区边界高速连接路段需设置应急防护工程设施（约1000米）。</t>
  </si>
  <si>
    <t>事故导流槽、应急池已完善，防撞护栏尚未设置。</t>
  </si>
  <si>
    <t>德州市庆云县</t>
  </si>
  <si>
    <t>严务水库</t>
  </si>
  <si>
    <t>二级保护区内存在农业种植现象。严务水库东、西、北侧64亩土地承包给严务乡王皇村、柴林庄、坡徐村16户村民，主要种植小麦、棉花、蔬菜等，合同期15年（2005年11月1日至2020年11月1日）。</t>
  </si>
  <si>
    <t>德州市夏津县</t>
  </si>
  <si>
    <t>惠津湖水库</t>
  </si>
  <si>
    <t>南水北调东线一期工程德州市续建配套工程夏津供水单元由于未划定饮用水水源保护区，未设立相关的地理界标和警示标志。</t>
  </si>
  <si>
    <t>惠津湖水库已划定饮用水水源一级和二级保护区。批复文件《山东省环境保护厅关于德州市饮用水水源保护区划定方案的复函》（鲁环函（2015）77号）；已按要求设立相关的地理界标和警示标志。</t>
  </si>
  <si>
    <t>德州市平原县</t>
  </si>
  <si>
    <t>相家河水库</t>
  </si>
  <si>
    <t>二级保护区内有光伏发电项目一处，位于相家河水库东岸，占地1100亩，该项目已取得环评手续并于2015年9月7日通过市环保局验收（德环验[2015]66号）。</t>
  </si>
  <si>
    <t>中国环境科学研究院正在论证其合法性。</t>
  </si>
  <si>
    <t>二级保护区内存在780亩的农业种植户</t>
  </si>
  <si>
    <t>聊城市临清市</t>
  </si>
  <si>
    <t>临清市城南水库</t>
  </si>
  <si>
    <t>《临清市饮用水水源地保护区划分技术报告》中划分的引水管道（地下暗管）一级保护区内有一交通干线穿越（S259临莘路）</t>
  </si>
  <si>
    <t>突发环境事件应急预案已制定完毕</t>
  </si>
  <si>
    <t>《临清市饮用水水源地保护区划分技术报告》中划分的引水管道（地下暗管）及引水泵房引水口一级保护区区域内有种植农田，约0.209 Km2。</t>
  </si>
  <si>
    <t>合理种植减少化肥农药使用量的具体方案已制定完毕，正在整改中。</t>
  </si>
  <si>
    <t>警示牌设立不符合相关技术要求</t>
  </si>
  <si>
    <t>已重新核定地理界标，警示牌已悬挂完毕。</t>
  </si>
  <si>
    <t>聊城市高唐县</t>
  </si>
  <si>
    <t>南王水库集中式饮用水水源保护区</t>
  </si>
  <si>
    <t>二级保护区内有两座交通穿越桥（S316桥、城区道路汇鑫桥）</t>
  </si>
  <si>
    <t>已协调公路局和住建局加快整改进度，水务局已对输水河道衬砌工程进行招标，做好应急池建设的准备工作。已督促各单位加快整治工作进度，并送达加快整改进度的建议。</t>
  </si>
  <si>
    <t>菏泽市曹县</t>
  </si>
  <si>
    <t>戴老家水库</t>
  </si>
  <si>
    <t>新建水库未划定保护区</t>
  </si>
  <si>
    <t>市级划定方案编制完成，6月份已寄省政府，待批。</t>
  </si>
  <si>
    <t>菏泽市定陶区</t>
  </si>
  <si>
    <t>刘楼水库</t>
  </si>
  <si>
    <t>违法建设简易棚三个，面积6000平方米，目前简易棚只有棚架，未建成。</t>
  </si>
  <si>
    <t>对违法建设的简易棚户进行了座谈，并宣传有关法律法规，正在协商拆除事宜。</t>
  </si>
  <si>
    <t>万泰城桥南有村民约300人，生活垃圾已在村设立垃圾集中收集点，乡镇配备垃圾运输车，区已建立垃圾处理场并进行集中收集处理；产生的生活污水直接排放。</t>
  </si>
  <si>
    <t>原生活污水排放口已封堵，生活污水管网已铺设完成。</t>
  </si>
  <si>
    <t>西马庄有村民约200人，生活垃圾已在村设立垃圾集中收集点，乡镇配备垃圾运输车，区已建立垃圾处理场并进行集中收集处理；产生的生活污水直接排放。</t>
  </si>
  <si>
    <t>菏泽市单县</t>
  </si>
  <si>
    <t>单县月亮湾饮用水源地</t>
  </si>
  <si>
    <t>引黄渠作为月亮湾水库水源地二级保护区未安装界标和交通警示牌</t>
  </si>
  <si>
    <t>完成20个界标、8个交通警示牌的安装</t>
  </si>
  <si>
    <t>菏泽市郓城县</t>
  </si>
  <si>
    <t>城南水库</t>
  </si>
  <si>
    <t>菏泽市高新区</t>
  </si>
  <si>
    <t>西城水库</t>
  </si>
  <si>
    <t>艺泽文化园项目</t>
  </si>
  <si>
    <t>自5月2日起已停业关闭</t>
  </si>
  <si>
    <t>阡陌农耕</t>
  </si>
  <si>
    <t>填表人：陆青良</t>
  </si>
  <si>
    <t>联系方式：0531-66226919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</si>
</sst>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color indexed="8"/>
      <name val="宋体"/>
      <family val="0"/>
    </font>
    <font>
      <sz val="12"/>
      <name val="宋体"/>
      <family val="0"/>
    </font>
    <font>
      <sz val="10"/>
      <color indexed="8"/>
      <name val="宋体"/>
      <family val="0"/>
    </font>
    <font>
      <sz val="11"/>
      <color indexed="10"/>
      <name val="宋体"/>
      <family val="0"/>
    </font>
    <font>
      <sz val="10"/>
      <name val="宋体"/>
      <family val="0"/>
    </font>
    <font>
      <b/>
      <sz val="20"/>
      <name val="宋体"/>
      <family val="0"/>
    </font>
    <font>
      <b/>
      <sz val="12"/>
      <name val="宋体"/>
      <family val="0"/>
    </font>
    <font>
      <b/>
      <sz val="10"/>
      <name val="宋体"/>
      <family val="0"/>
    </font>
    <font>
      <b/>
      <sz val="11"/>
      <color indexed="52"/>
      <name val="宋体"/>
      <family val="0"/>
    </font>
    <font>
      <b/>
      <sz val="11"/>
      <color indexed="8"/>
      <name val="宋体"/>
      <family val="0"/>
    </font>
    <font>
      <sz val="11"/>
      <color indexed="8"/>
      <name val="Tahoma"/>
      <family val="2"/>
    </font>
    <font>
      <sz val="11"/>
      <color indexed="20"/>
      <name val="宋体"/>
      <family val="0"/>
    </font>
    <font>
      <b/>
      <sz val="11"/>
      <color indexed="9"/>
      <name val="宋体"/>
      <family val="0"/>
    </font>
    <font>
      <sz val="11"/>
      <color indexed="9"/>
      <name val="宋体"/>
      <family val="0"/>
    </font>
    <font>
      <b/>
      <sz val="15"/>
      <color indexed="56"/>
      <name val="宋体"/>
      <family val="0"/>
    </font>
    <font>
      <b/>
      <sz val="11"/>
      <color indexed="63"/>
      <name val="宋体"/>
      <family val="0"/>
    </font>
    <font>
      <sz val="11"/>
      <color indexed="17"/>
      <name val="宋体"/>
      <family val="0"/>
    </font>
    <font>
      <b/>
      <sz val="11"/>
      <color indexed="56"/>
      <name val="宋体"/>
      <family val="0"/>
    </font>
    <font>
      <b/>
      <sz val="18"/>
      <color indexed="56"/>
      <name val="宋体"/>
      <family val="0"/>
    </font>
    <font>
      <u val="single"/>
      <sz val="11"/>
      <color indexed="12"/>
      <name val="宋体"/>
      <family val="0"/>
    </font>
    <font>
      <sz val="11"/>
      <color indexed="62"/>
      <name val="宋体"/>
      <family val="0"/>
    </font>
    <font>
      <b/>
      <sz val="13"/>
      <color indexed="56"/>
      <name val="宋体"/>
      <family val="0"/>
    </font>
    <font>
      <sz val="11"/>
      <color indexed="60"/>
      <name val="宋体"/>
      <family val="0"/>
    </font>
    <font>
      <sz val="11"/>
      <color indexed="52"/>
      <name val="宋体"/>
      <family val="0"/>
    </font>
    <font>
      <i/>
      <sz val="11"/>
      <color indexed="23"/>
      <name val="宋体"/>
      <family val="0"/>
    </font>
    <font>
      <u val="single"/>
      <sz val="11"/>
      <color indexed="20"/>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62"/>
      </bottom>
    </border>
    <border>
      <left/>
      <right/>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right/>
      <top/>
      <bottom style="thin"/>
    </border>
    <border>
      <left style="thin"/>
      <right style="thin"/>
      <top style="thin"/>
      <bottom style="thin"/>
    </border>
    <border>
      <left/>
      <right style="thin"/>
      <top style="thin"/>
      <bottom style="thin"/>
    </border>
    <border>
      <left style="thin"/>
      <right style="thin"/>
      <top style="thin"/>
      <bottom/>
    </border>
    <border>
      <left style="thin"/>
      <right style="thin"/>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top style="thin"/>
      <bottom style="thin"/>
    </border>
  </borders>
  <cellStyleXfs count="9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 fillId="0" borderId="0">
      <alignment vertical="center"/>
      <protection/>
    </xf>
    <xf numFmtId="0" fontId="0"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0" borderId="0">
      <alignment vertical="center"/>
      <protection/>
    </xf>
    <xf numFmtId="0" fontId="0" fillId="6" borderId="2" applyNumberFormat="0" applyFont="0" applyAlignment="0" applyProtection="0"/>
    <xf numFmtId="0" fontId="13" fillId="7" borderId="0" applyNumberFormat="0" applyBorder="0" applyAlignment="0" applyProtection="0"/>
    <xf numFmtId="0" fontId="17" fillId="0" borderId="0" applyNumberFormat="0" applyFill="0" applyBorder="0" applyAlignment="0" applyProtection="0"/>
    <xf numFmtId="0" fontId="3" fillId="0" borderId="0" applyNumberFormat="0" applyFill="0" applyBorder="0" applyAlignment="0" applyProtection="0"/>
    <xf numFmtId="0" fontId="18" fillId="0" borderId="0" applyNumberFormat="0" applyFill="0" applyBorder="0" applyAlignment="0" applyProtection="0"/>
    <xf numFmtId="0" fontId="24" fillId="0" borderId="0" applyNumberFormat="0" applyFill="0" applyBorder="0" applyAlignment="0" applyProtection="0"/>
    <xf numFmtId="0" fontId="14" fillId="0" borderId="3" applyNumberFormat="0" applyFill="0" applyAlignment="0" applyProtection="0"/>
    <xf numFmtId="0" fontId="21" fillId="0" borderId="3" applyNumberFormat="0" applyFill="0" applyAlignment="0" applyProtection="0"/>
    <xf numFmtId="0" fontId="13" fillId="8" borderId="0" applyNumberFormat="0" applyBorder="0" applyAlignment="0" applyProtection="0"/>
    <xf numFmtId="0" fontId="17" fillId="0" borderId="4" applyNumberFormat="0" applyFill="0" applyAlignment="0" applyProtection="0"/>
    <xf numFmtId="0" fontId="13" fillId="9" borderId="0" applyNumberFormat="0" applyBorder="0" applyAlignment="0" applyProtection="0"/>
    <xf numFmtId="0" fontId="15" fillId="10" borderId="5" applyNumberFormat="0" applyAlignment="0" applyProtection="0"/>
    <xf numFmtId="0" fontId="8" fillId="10" borderId="1" applyNumberFormat="0" applyAlignment="0" applyProtection="0"/>
    <xf numFmtId="0" fontId="12" fillId="11" borderId="6" applyNumberFormat="0" applyAlignment="0" applyProtection="0"/>
    <xf numFmtId="0" fontId="0" fillId="3" borderId="0" applyNumberFormat="0" applyBorder="0" applyAlignment="0" applyProtection="0"/>
    <xf numFmtId="0" fontId="13" fillId="12" borderId="0" applyNumberFormat="0" applyBorder="0" applyAlignment="0" applyProtection="0"/>
    <xf numFmtId="0" fontId="23" fillId="0" borderId="7" applyNumberFormat="0" applyFill="0" applyAlignment="0" applyProtection="0"/>
    <xf numFmtId="0" fontId="9" fillId="0" borderId="8" applyNumberFormat="0" applyFill="0" applyAlignment="0" applyProtection="0"/>
    <xf numFmtId="0" fontId="1" fillId="0" borderId="0">
      <alignment vertical="center"/>
      <protection/>
    </xf>
    <xf numFmtId="0" fontId="1" fillId="0" borderId="0">
      <alignment vertical="center"/>
      <protection/>
    </xf>
    <xf numFmtId="0" fontId="16" fillId="2" borderId="0" applyNumberFormat="0" applyBorder="0" applyAlignment="0" applyProtection="0"/>
    <xf numFmtId="0" fontId="22" fillId="13" borderId="0" applyNumberFormat="0" applyBorder="0" applyAlignment="0" applyProtection="0"/>
    <xf numFmtId="0" fontId="0" fillId="14" borderId="0" applyNumberFormat="0" applyBorder="0" applyAlignment="0" applyProtection="0"/>
    <xf numFmtId="0" fontId="13"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3" fillId="20" borderId="0" applyNumberFormat="0" applyBorder="0" applyAlignment="0" applyProtection="0"/>
    <xf numFmtId="0" fontId="1" fillId="0" borderId="0">
      <alignment vertical="center"/>
      <protection/>
    </xf>
    <xf numFmtId="0" fontId="0"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 fillId="0" borderId="0">
      <alignment vertical="center"/>
      <protection/>
    </xf>
    <xf numFmtId="0" fontId="0" fillId="0" borderId="0">
      <alignment vertical="center"/>
      <protection/>
    </xf>
    <xf numFmtId="0" fontId="0" fillId="22" borderId="0" applyNumberFormat="0" applyBorder="0" applyAlignment="0" applyProtection="0"/>
    <xf numFmtId="0" fontId="0" fillId="0" borderId="0">
      <alignment vertical="center"/>
      <protection/>
    </xf>
    <xf numFmtId="0" fontId="13" fillId="23" borderId="0" applyNumberFormat="0" applyBorder="0" applyAlignment="0" applyProtection="0"/>
    <xf numFmtId="0" fontId="10" fillId="0" borderId="0">
      <alignment/>
      <protection/>
    </xf>
    <xf numFmtId="0" fontId="0" fillId="0" borderId="0">
      <alignment vertical="center"/>
      <protection/>
    </xf>
    <xf numFmtId="0" fontId="1" fillId="0" borderId="0">
      <alignment vertical="center"/>
      <protection/>
    </xf>
    <xf numFmtId="0" fontId="1" fillId="0" borderId="0">
      <alignment/>
      <protection/>
    </xf>
    <xf numFmtId="0" fontId="10" fillId="0" borderId="0">
      <alignment/>
      <protection/>
    </xf>
    <xf numFmtId="0" fontId="1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protection/>
    </xf>
    <xf numFmtId="0" fontId="1"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 fillId="0" borderId="0">
      <alignment/>
      <protection/>
    </xf>
    <xf numFmtId="0" fontId="1" fillId="0" borderId="0">
      <alignment vertical="center"/>
      <protection/>
    </xf>
    <xf numFmtId="0" fontId="1" fillId="0" borderId="0">
      <alignment vertical="center"/>
      <protection/>
    </xf>
    <xf numFmtId="0" fontId="1" fillId="0" borderId="0">
      <alignment/>
      <protection/>
    </xf>
  </cellStyleXfs>
  <cellXfs count="72">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0" fillId="0" borderId="0" xfId="0" applyFont="1" applyFill="1" applyAlignment="1">
      <alignment vertical="center"/>
    </xf>
    <xf numFmtId="0" fontId="3" fillId="0" borderId="0" xfId="0" applyFont="1" applyAlignment="1">
      <alignment vertical="center"/>
    </xf>
    <xf numFmtId="0" fontId="0" fillId="0" borderId="0" xfId="0" applyFont="1" applyAlignment="1">
      <alignment horizontal="center" vertical="center" wrapText="1"/>
    </xf>
    <xf numFmtId="0" fontId="0"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0" fillId="0" borderId="0" xfId="0" applyFont="1" applyAlignment="1">
      <alignment vertical="center"/>
    </xf>
    <xf numFmtId="0" fontId="5" fillId="0" borderId="0" xfId="0" applyFont="1" applyFill="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center" vertical="center" wrapText="1"/>
    </xf>
    <xf numFmtId="0" fontId="7" fillId="0" borderId="9" xfId="0" applyFont="1" applyFill="1" applyBorder="1" applyAlignment="1">
      <alignment horizontal="left" vertical="center"/>
    </xf>
    <xf numFmtId="0" fontId="7" fillId="0" borderId="9"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57" fontId="4" fillId="0" borderId="10"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10" xfId="80" applyFont="1" applyFill="1" applyBorder="1" applyAlignment="1">
      <alignment horizontal="center" vertical="center" wrapText="1"/>
      <protection/>
    </xf>
    <xf numFmtId="0" fontId="4" fillId="0" borderId="10" xfId="84" applyFont="1" applyBorder="1" applyAlignment="1">
      <alignment horizontal="center" vertical="center" wrapText="1"/>
      <protection/>
    </xf>
    <xf numFmtId="0" fontId="4" fillId="0" borderId="10" xfId="72" applyFont="1" applyFill="1" applyBorder="1" applyAlignment="1">
      <alignment horizontal="center" vertical="center" wrapText="1"/>
      <protection/>
    </xf>
    <xf numFmtId="0" fontId="4" fillId="0" borderId="10" xfId="72" applyFont="1" applyFill="1" applyBorder="1" applyAlignment="1">
      <alignment horizontal="center" vertical="center"/>
      <protection/>
    </xf>
    <xf numFmtId="0" fontId="4" fillId="0" borderId="14"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69" applyFont="1" applyFill="1" applyBorder="1" applyAlignment="1">
      <alignment horizontal="center" vertical="center" wrapText="1"/>
      <protection/>
    </xf>
    <xf numFmtId="0" fontId="4" fillId="0" borderId="10" xfId="69" applyFont="1" applyFill="1" applyBorder="1" applyAlignment="1">
      <alignment horizontal="center" vertical="center"/>
      <protection/>
    </xf>
    <xf numFmtId="0" fontId="4" fillId="0" borderId="10" xfId="71" applyFont="1" applyBorder="1" applyAlignment="1">
      <alignment horizontal="center" vertical="center" wrapText="1"/>
      <protection/>
    </xf>
    <xf numFmtId="0" fontId="4" fillId="0" borderId="10" xfId="82" applyFont="1" applyBorder="1" applyAlignment="1">
      <alignment horizontal="center" vertical="center" wrapText="1"/>
      <protection/>
    </xf>
    <xf numFmtId="0" fontId="4" fillId="0" borderId="10" xfId="82" applyFont="1" applyFill="1" applyBorder="1" applyAlignment="1">
      <alignment horizontal="center" vertical="center" wrapText="1"/>
      <protection/>
    </xf>
    <xf numFmtId="57" fontId="4" fillId="0" borderId="10" xfId="82" applyNumberFormat="1" applyFont="1" applyFill="1" applyBorder="1" applyAlignment="1">
      <alignment horizontal="center" vertical="center" wrapText="1"/>
      <protection/>
    </xf>
    <xf numFmtId="0" fontId="4" fillId="0" borderId="10" xfId="88" applyFont="1" applyBorder="1" applyAlignment="1">
      <alignment horizontal="center" vertical="center" wrapText="1"/>
      <protection/>
    </xf>
    <xf numFmtId="0" fontId="4" fillId="0" borderId="10" xfId="16" applyFont="1" applyFill="1" applyBorder="1" applyAlignment="1">
      <alignment horizontal="center" vertical="center" wrapText="1"/>
      <protection/>
    </xf>
    <xf numFmtId="0" fontId="4" fillId="0" borderId="10" xfId="75" applyFont="1" applyBorder="1" applyAlignment="1">
      <alignment horizontal="center" vertical="center" wrapText="1"/>
      <protection/>
    </xf>
    <xf numFmtId="0" fontId="4" fillId="0" borderId="10" xfId="83" applyFont="1" applyFill="1" applyBorder="1" applyAlignment="1">
      <alignment horizontal="center" vertical="center" wrapText="1"/>
      <protection/>
    </xf>
    <xf numFmtId="0" fontId="4" fillId="0" borderId="10" xfId="75" applyFont="1" applyFill="1" applyBorder="1" applyAlignment="1">
      <alignment horizontal="center" vertical="center" wrapText="1"/>
      <protection/>
    </xf>
    <xf numFmtId="0" fontId="4" fillId="0" borderId="14" xfId="69" applyFont="1" applyFill="1" applyBorder="1" applyAlignment="1">
      <alignment horizontal="center" vertical="center" wrapText="1"/>
      <protection/>
    </xf>
    <xf numFmtId="0" fontId="4" fillId="0" borderId="14" xfId="69" applyFont="1" applyFill="1" applyBorder="1" applyAlignment="1">
      <alignment horizontal="center" vertical="center"/>
      <protection/>
    </xf>
    <xf numFmtId="0" fontId="4" fillId="0" borderId="10" xfId="76" applyFont="1" applyFill="1" applyBorder="1" applyAlignment="1">
      <alignment horizontal="center" vertical="center" wrapText="1"/>
      <protection/>
    </xf>
    <xf numFmtId="0" fontId="4" fillId="0" borderId="10" xfId="83" applyFont="1" applyFill="1" applyBorder="1" applyAlignment="1">
      <alignment horizontal="center" vertical="center"/>
      <protection/>
    </xf>
    <xf numFmtId="0" fontId="4" fillId="0" borderId="10" xfId="62" applyFont="1" applyBorder="1" applyAlignment="1">
      <alignment horizontal="center" vertical="center" wrapText="1"/>
      <protection/>
    </xf>
    <xf numFmtId="0" fontId="4" fillId="0" borderId="10" xfId="62" applyFont="1" applyFill="1" applyBorder="1" applyAlignment="1">
      <alignment horizontal="center" vertical="center" wrapText="1"/>
      <protection/>
    </xf>
    <xf numFmtId="0" fontId="4" fillId="0" borderId="15" xfId="0" applyFont="1" applyFill="1" applyBorder="1" applyAlignment="1">
      <alignment horizontal="center" vertical="center" wrapText="1"/>
    </xf>
    <xf numFmtId="57" fontId="4" fillId="0" borderId="15" xfId="0" applyNumberFormat="1"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10" xfId="69" applyFont="1" applyBorder="1" applyAlignment="1">
      <alignment horizontal="center" vertical="center" wrapText="1"/>
      <protection/>
    </xf>
    <xf numFmtId="31" fontId="4" fillId="0" borderId="10" xfId="0" applyNumberFormat="1" applyFont="1" applyFill="1" applyBorder="1" applyAlignment="1">
      <alignment horizontal="center" vertical="center" wrapText="1"/>
    </xf>
    <xf numFmtId="0" fontId="4" fillId="0" borderId="10" xfId="66" applyFont="1" applyFill="1" applyBorder="1" applyAlignment="1">
      <alignment horizontal="center" vertical="center" wrapText="1"/>
      <protection/>
    </xf>
    <xf numFmtId="0" fontId="4" fillId="0" borderId="10" xfId="75" applyFont="1" applyFill="1" applyBorder="1" applyAlignment="1">
      <alignment horizontal="center" vertical="center"/>
      <protection/>
    </xf>
    <xf numFmtId="0" fontId="4" fillId="0" borderId="10" xfId="80" applyFont="1" applyBorder="1" applyAlignment="1">
      <alignment horizontal="center" vertical="center" wrapText="1"/>
      <protection/>
    </xf>
    <xf numFmtId="0" fontId="4" fillId="0" borderId="10" xfId="48" applyFont="1" applyBorder="1" applyAlignment="1">
      <alignment horizontal="center" vertical="center" wrapText="1"/>
      <protection/>
    </xf>
    <xf numFmtId="0" fontId="4" fillId="0" borderId="10" xfId="47" applyFont="1" applyBorder="1" applyAlignment="1">
      <alignment horizontal="center" vertical="center" wrapText="1"/>
      <protection/>
    </xf>
    <xf numFmtId="0" fontId="4" fillId="0" borderId="10" xfId="28" applyFont="1" applyFill="1" applyBorder="1" applyAlignment="1">
      <alignment horizontal="center" vertical="center" wrapText="1"/>
      <protection/>
    </xf>
    <xf numFmtId="0" fontId="4" fillId="24" borderId="10" xfId="0" applyFont="1" applyFill="1" applyBorder="1" applyAlignment="1">
      <alignment horizontal="center" vertical="center" wrapText="1"/>
    </xf>
    <xf numFmtId="0" fontId="4" fillId="0" borderId="10" xfId="87" applyFont="1" applyFill="1" applyBorder="1" applyAlignment="1">
      <alignment horizontal="center" vertical="center" wrapText="1"/>
      <protection/>
    </xf>
    <xf numFmtId="0" fontId="4" fillId="0" borderId="10" xfId="77" applyFont="1" applyBorder="1" applyAlignment="1">
      <alignment horizontal="center" vertical="center" wrapText="1"/>
      <protection/>
    </xf>
    <xf numFmtId="0" fontId="4" fillId="0" borderId="10" xfId="77" applyFont="1" applyFill="1" applyBorder="1" applyAlignment="1">
      <alignment horizontal="center" vertical="center" wrapText="1"/>
      <protection/>
    </xf>
    <xf numFmtId="0" fontId="4" fillId="0" borderId="10" xfId="78" applyFont="1" applyFill="1" applyBorder="1" applyAlignment="1">
      <alignment horizontal="center" vertical="center" wrapText="1"/>
      <protection/>
    </xf>
    <xf numFmtId="0" fontId="4" fillId="0" borderId="10" xfId="79" applyFont="1" applyFill="1" applyBorder="1" applyAlignment="1">
      <alignment horizontal="center" vertical="center" wrapText="1"/>
      <protection/>
    </xf>
    <xf numFmtId="0" fontId="4" fillId="0" borderId="10" xfId="73" applyFont="1" applyFill="1" applyBorder="1" applyAlignment="1">
      <alignment horizontal="center" vertical="center" wrapText="1"/>
      <protection/>
    </xf>
    <xf numFmtId="0" fontId="4" fillId="0" borderId="10" xfId="74" applyFont="1" applyFill="1" applyBorder="1" applyAlignment="1">
      <alignment horizontal="center" vertical="center" wrapText="1"/>
      <protection/>
    </xf>
    <xf numFmtId="0" fontId="4" fillId="0" borderId="10" xfId="89" applyFont="1" applyBorder="1" applyAlignment="1">
      <alignment horizontal="center" vertical="center" wrapText="1"/>
      <protection/>
    </xf>
    <xf numFmtId="0" fontId="4" fillId="0" borderId="17" xfId="90" applyNumberFormat="1" applyFont="1" applyBorder="1" applyAlignment="1">
      <alignment horizontal="center" vertical="center" wrapText="1"/>
      <protection/>
    </xf>
    <xf numFmtId="0" fontId="4" fillId="0" borderId="10" xfId="91" applyFont="1" applyFill="1" applyBorder="1" applyAlignment="1">
      <alignment horizontal="center" vertical="center" wrapText="1"/>
      <protection/>
    </xf>
    <xf numFmtId="0" fontId="4" fillId="0" borderId="17" xfId="90" applyFont="1" applyBorder="1" applyAlignment="1">
      <alignment horizontal="center" vertical="center" wrapText="1"/>
      <protection/>
    </xf>
    <xf numFmtId="0" fontId="4" fillId="0" borderId="10" xfId="0" applyFont="1" applyBorder="1" applyAlignment="1">
      <alignment horizontal="center" vertical="center"/>
    </xf>
    <xf numFmtId="9" fontId="4" fillId="0" borderId="10" xfId="0" applyNumberFormat="1" applyFont="1" applyFill="1" applyBorder="1" applyAlignment="1">
      <alignment horizontal="center" vertical="center" wrapText="1"/>
    </xf>
    <xf numFmtId="0" fontId="4" fillId="0" borderId="0" xfId="0" applyFont="1" applyAlignment="1">
      <alignment horizontal="left" vertical="center" wrapText="1"/>
    </xf>
    <xf numFmtId="0" fontId="4" fillId="0" borderId="0" xfId="75" applyFont="1" applyFill="1" applyAlignment="1">
      <alignment horizontal="left" vertical="center" wrapText="1"/>
      <protection/>
    </xf>
  </cellXfs>
  <cellStyles count="78">
    <cellStyle name="Normal" xfId="0"/>
    <cellStyle name="Currency [0]" xfId="15"/>
    <cellStyle name="常规 2 2 2 2"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常规 32" xfId="47"/>
    <cellStyle name="常规 27"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常规 2 2" xfId="62"/>
    <cellStyle name="40% - 强调文字颜色 5" xfId="63"/>
    <cellStyle name="60% - 强调文字颜色 5" xfId="64"/>
    <cellStyle name="强调文字颜色 6" xfId="65"/>
    <cellStyle name="常规 2 3" xfId="66"/>
    <cellStyle name="常规 10" xfId="67"/>
    <cellStyle name="40% - 强调文字颜色 6" xfId="68"/>
    <cellStyle name="常规 10 2" xfId="69"/>
    <cellStyle name="60% - 强调文字颜色 6" xfId="70"/>
    <cellStyle name="常规 2 4" xfId="71"/>
    <cellStyle name="常规 11" xfId="72"/>
    <cellStyle name="常规 17" xfId="73"/>
    <cellStyle name="常规 22" xfId="74"/>
    <cellStyle name="常规 2" xfId="75"/>
    <cellStyle name="常规 2 4 3" xfId="76"/>
    <cellStyle name="常规 24" xfId="77"/>
    <cellStyle name="常规 28" xfId="78"/>
    <cellStyle name="常规 29" xfId="79"/>
    <cellStyle name="常规 3" xfId="80"/>
    <cellStyle name="常规 3 2" xfId="81"/>
    <cellStyle name="常规 4" xfId="82"/>
    <cellStyle name="常规 4 2 2" xfId="83"/>
    <cellStyle name="常规 5" xfId="84"/>
    <cellStyle name="常规 5 5" xfId="85"/>
    <cellStyle name="常规 5 5 2" xfId="86"/>
    <cellStyle name="常规 7" xfId="87"/>
    <cellStyle name="常规 9" xfId="88"/>
    <cellStyle name="常规_Sheet1_3" xfId="89"/>
    <cellStyle name="常规_Sheet1_4" xfId="90"/>
    <cellStyle name="常规_Sheet1_5"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016"/>
  <sheetViews>
    <sheetView tabSelected="1" workbookViewId="0" topLeftCell="A939">
      <selection activeCell="F5" sqref="F5"/>
    </sheetView>
  </sheetViews>
  <sheetFormatPr defaultColWidth="9.00390625" defaultRowHeight="13.5"/>
  <cols>
    <col min="1" max="1" width="7.50390625" style="7" customWidth="1"/>
    <col min="2" max="2" width="15.875" style="7" customWidth="1"/>
    <col min="3" max="3" width="14.25390625" style="7" customWidth="1"/>
    <col min="4" max="4" width="42.50390625" style="8" customWidth="1"/>
    <col min="5" max="5" width="40.625" style="8" customWidth="1"/>
    <col min="6" max="6" width="11.25390625" style="7" customWidth="1"/>
    <col min="7" max="7" width="14.375" style="7" customWidth="1"/>
    <col min="8" max="16384" width="9.00390625" style="9" customWidth="1"/>
  </cols>
  <sheetData>
    <row r="1" spans="1:7" ht="42.75" customHeight="1">
      <c r="A1" s="10" t="s">
        <v>0</v>
      </c>
      <c r="B1" s="11"/>
      <c r="C1" s="11"/>
      <c r="D1" s="12"/>
      <c r="E1" s="12"/>
      <c r="F1" s="11"/>
      <c r="G1" s="11"/>
    </row>
    <row r="2" spans="1:7" s="1" customFormat="1" ht="21" customHeight="1">
      <c r="A2" s="13" t="s">
        <v>1</v>
      </c>
      <c r="B2" s="13"/>
      <c r="C2" s="13"/>
      <c r="D2" s="14"/>
      <c r="E2" s="14"/>
      <c r="F2" s="13"/>
      <c r="G2" s="13"/>
    </row>
    <row r="3" spans="1:7" s="2" customFormat="1" ht="39" customHeight="1">
      <c r="A3" s="15" t="s">
        <v>2</v>
      </c>
      <c r="B3" s="15" t="s">
        <v>3</v>
      </c>
      <c r="C3" s="15" t="s">
        <v>4</v>
      </c>
      <c r="D3" s="15" t="s">
        <v>5</v>
      </c>
      <c r="E3" s="15" t="s">
        <v>6</v>
      </c>
      <c r="F3" s="15" t="s">
        <v>7</v>
      </c>
      <c r="G3" s="15" t="s">
        <v>8</v>
      </c>
    </row>
    <row r="4" spans="1:7" ht="21.75" customHeight="1">
      <c r="A4" s="16">
        <v>1</v>
      </c>
      <c r="B4" s="15" t="s">
        <v>9</v>
      </c>
      <c r="C4" s="15" t="s">
        <v>10</v>
      </c>
      <c r="D4" s="15" t="s">
        <v>11</v>
      </c>
      <c r="E4" s="15" t="s">
        <v>12</v>
      </c>
      <c r="F4" s="15" t="s">
        <v>13</v>
      </c>
      <c r="G4" s="15"/>
    </row>
    <row r="5" spans="1:7" ht="27" customHeight="1">
      <c r="A5" s="16">
        <v>2</v>
      </c>
      <c r="B5" s="15" t="s">
        <v>9</v>
      </c>
      <c r="C5" s="15" t="s">
        <v>10</v>
      </c>
      <c r="D5" s="15" t="s">
        <v>14</v>
      </c>
      <c r="E5" s="15" t="s">
        <v>15</v>
      </c>
      <c r="F5" s="17" t="s">
        <v>13</v>
      </c>
      <c r="G5" s="15"/>
    </row>
    <row r="6" spans="1:7" ht="21.75" customHeight="1">
      <c r="A6" s="16">
        <v>3</v>
      </c>
      <c r="B6" s="15" t="s">
        <v>9</v>
      </c>
      <c r="C6" s="15" t="s">
        <v>10</v>
      </c>
      <c r="D6" s="15" t="s">
        <v>16</v>
      </c>
      <c r="E6" s="15" t="s">
        <v>17</v>
      </c>
      <c r="F6" s="17" t="s">
        <v>13</v>
      </c>
      <c r="G6" s="15"/>
    </row>
    <row r="7" spans="1:7" ht="21.75" customHeight="1">
      <c r="A7" s="16">
        <v>4</v>
      </c>
      <c r="B7" s="15" t="s">
        <v>9</v>
      </c>
      <c r="C7" s="15" t="s">
        <v>10</v>
      </c>
      <c r="D7" s="15" t="s">
        <v>18</v>
      </c>
      <c r="E7" s="15" t="s">
        <v>19</v>
      </c>
      <c r="F7" s="15" t="s">
        <v>13</v>
      </c>
      <c r="G7" s="15"/>
    </row>
    <row r="8" spans="1:7" ht="21.75" customHeight="1">
      <c r="A8" s="16">
        <v>5</v>
      </c>
      <c r="B8" s="15" t="s">
        <v>9</v>
      </c>
      <c r="C8" s="15" t="s">
        <v>10</v>
      </c>
      <c r="D8" s="15" t="s">
        <v>20</v>
      </c>
      <c r="E8" s="15" t="s">
        <v>19</v>
      </c>
      <c r="F8" s="17" t="s">
        <v>13</v>
      </c>
      <c r="G8" s="15"/>
    </row>
    <row r="9" spans="1:7" ht="21.75" customHeight="1">
      <c r="A9" s="16">
        <v>6</v>
      </c>
      <c r="B9" s="15" t="s">
        <v>9</v>
      </c>
      <c r="C9" s="15" t="s">
        <v>10</v>
      </c>
      <c r="D9" s="15" t="s">
        <v>21</v>
      </c>
      <c r="E9" s="15" t="s">
        <v>19</v>
      </c>
      <c r="F9" s="17" t="s">
        <v>13</v>
      </c>
      <c r="G9" s="15"/>
    </row>
    <row r="10" spans="1:7" ht="21.75" customHeight="1">
      <c r="A10" s="16">
        <v>7</v>
      </c>
      <c r="B10" s="15" t="s">
        <v>9</v>
      </c>
      <c r="C10" s="15" t="s">
        <v>10</v>
      </c>
      <c r="D10" s="15" t="s">
        <v>22</v>
      </c>
      <c r="E10" s="15" t="s">
        <v>23</v>
      </c>
      <c r="F10" s="15" t="s">
        <v>13</v>
      </c>
      <c r="G10" s="15"/>
    </row>
    <row r="11" spans="1:7" ht="21.75" customHeight="1">
      <c r="A11" s="16">
        <v>8</v>
      </c>
      <c r="B11" s="15" t="s">
        <v>9</v>
      </c>
      <c r="C11" s="15" t="s">
        <v>10</v>
      </c>
      <c r="D11" s="15" t="s">
        <v>24</v>
      </c>
      <c r="E11" s="15" t="s">
        <v>23</v>
      </c>
      <c r="F11" s="17" t="s">
        <v>13</v>
      </c>
      <c r="G11" s="15"/>
    </row>
    <row r="12" spans="1:7" ht="21.75" customHeight="1">
      <c r="A12" s="16">
        <v>9</v>
      </c>
      <c r="B12" s="15" t="s">
        <v>9</v>
      </c>
      <c r="C12" s="15" t="s">
        <v>10</v>
      </c>
      <c r="D12" s="15" t="s">
        <v>25</v>
      </c>
      <c r="E12" s="15" t="s">
        <v>23</v>
      </c>
      <c r="F12" s="17" t="s">
        <v>13</v>
      </c>
      <c r="G12" s="15"/>
    </row>
    <row r="13" spans="1:7" ht="21.75" customHeight="1">
      <c r="A13" s="16">
        <v>10</v>
      </c>
      <c r="B13" s="15" t="s">
        <v>9</v>
      </c>
      <c r="C13" s="15" t="s">
        <v>10</v>
      </c>
      <c r="D13" s="15" t="s">
        <v>26</v>
      </c>
      <c r="E13" s="15" t="s">
        <v>27</v>
      </c>
      <c r="F13" s="17" t="s">
        <v>28</v>
      </c>
      <c r="G13" s="15"/>
    </row>
    <row r="14" spans="1:7" ht="21.75" customHeight="1">
      <c r="A14" s="16">
        <v>11</v>
      </c>
      <c r="B14" s="15" t="s">
        <v>9</v>
      </c>
      <c r="C14" s="15" t="s">
        <v>10</v>
      </c>
      <c r="D14" s="15" t="s">
        <v>29</v>
      </c>
      <c r="E14" s="15" t="s">
        <v>27</v>
      </c>
      <c r="F14" s="17" t="s">
        <v>28</v>
      </c>
      <c r="G14" s="15"/>
    </row>
    <row r="15" spans="1:7" ht="21.75" customHeight="1">
      <c r="A15" s="16">
        <v>12</v>
      </c>
      <c r="B15" s="15" t="s">
        <v>9</v>
      </c>
      <c r="C15" s="15" t="s">
        <v>10</v>
      </c>
      <c r="D15" s="15" t="s">
        <v>30</v>
      </c>
      <c r="E15" s="15" t="s">
        <v>27</v>
      </c>
      <c r="F15" s="17" t="s">
        <v>28</v>
      </c>
      <c r="G15" s="15"/>
    </row>
    <row r="16" spans="1:7" ht="21.75" customHeight="1">
      <c r="A16" s="16">
        <v>13</v>
      </c>
      <c r="B16" s="15" t="s">
        <v>9</v>
      </c>
      <c r="C16" s="15" t="s">
        <v>10</v>
      </c>
      <c r="D16" s="15" t="s">
        <v>31</v>
      </c>
      <c r="E16" s="15" t="s">
        <v>27</v>
      </c>
      <c r="F16" s="17" t="s">
        <v>28</v>
      </c>
      <c r="G16" s="15"/>
    </row>
    <row r="17" spans="1:7" ht="21.75" customHeight="1">
      <c r="A17" s="16">
        <v>14</v>
      </c>
      <c r="B17" s="15" t="s">
        <v>9</v>
      </c>
      <c r="C17" s="15" t="s">
        <v>10</v>
      </c>
      <c r="D17" s="15" t="s">
        <v>32</v>
      </c>
      <c r="E17" s="15" t="s">
        <v>27</v>
      </c>
      <c r="F17" s="17" t="s">
        <v>28</v>
      </c>
      <c r="G17" s="15"/>
    </row>
    <row r="18" spans="1:7" ht="21.75" customHeight="1">
      <c r="A18" s="16">
        <v>15</v>
      </c>
      <c r="B18" s="15" t="s">
        <v>9</v>
      </c>
      <c r="C18" s="15" t="s">
        <v>10</v>
      </c>
      <c r="D18" s="15" t="s">
        <v>33</v>
      </c>
      <c r="E18" s="15" t="s">
        <v>27</v>
      </c>
      <c r="F18" s="17" t="s">
        <v>28</v>
      </c>
      <c r="G18" s="15"/>
    </row>
    <row r="19" spans="1:7" ht="21.75" customHeight="1">
      <c r="A19" s="16">
        <v>16</v>
      </c>
      <c r="B19" s="15" t="s">
        <v>9</v>
      </c>
      <c r="C19" s="15" t="s">
        <v>10</v>
      </c>
      <c r="D19" s="15" t="s">
        <v>34</v>
      </c>
      <c r="E19" s="15" t="s">
        <v>27</v>
      </c>
      <c r="F19" s="17" t="s">
        <v>28</v>
      </c>
      <c r="G19" s="15"/>
    </row>
    <row r="20" spans="1:7" ht="21.75" customHeight="1">
      <c r="A20" s="16">
        <v>17</v>
      </c>
      <c r="B20" s="15" t="s">
        <v>9</v>
      </c>
      <c r="C20" s="15" t="s">
        <v>10</v>
      </c>
      <c r="D20" s="15" t="s">
        <v>35</v>
      </c>
      <c r="E20" s="15" t="s">
        <v>27</v>
      </c>
      <c r="F20" s="17" t="s">
        <v>28</v>
      </c>
      <c r="G20" s="15"/>
    </row>
    <row r="21" spans="1:7" ht="21.75" customHeight="1">
      <c r="A21" s="16">
        <v>18</v>
      </c>
      <c r="B21" s="15" t="s">
        <v>9</v>
      </c>
      <c r="C21" s="15" t="s">
        <v>10</v>
      </c>
      <c r="D21" s="15" t="s">
        <v>36</v>
      </c>
      <c r="E21" s="15" t="s">
        <v>27</v>
      </c>
      <c r="F21" s="17" t="s">
        <v>28</v>
      </c>
      <c r="G21" s="15"/>
    </row>
    <row r="22" spans="1:7" ht="21.75" customHeight="1">
      <c r="A22" s="16">
        <v>19</v>
      </c>
      <c r="B22" s="15" t="s">
        <v>9</v>
      </c>
      <c r="C22" s="15" t="s">
        <v>10</v>
      </c>
      <c r="D22" s="15" t="s">
        <v>37</v>
      </c>
      <c r="E22" s="15" t="s">
        <v>27</v>
      </c>
      <c r="F22" s="17" t="s">
        <v>28</v>
      </c>
      <c r="G22" s="15"/>
    </row>
    <row r="23" spans="1:7" ht="21.75" customHeight="1">
      <c r="A23" s="16">
        <v>20</v>
      </c>
      <c r="B23" s="15" t="s">
        <v>9</v>
      </c>
      <c r="C23" s="15" t="s">
        <v>10</v>
      </c>
      <c r="D23" s="15" t="s">
        <v>38</v>
      </c>
      <c r="E23" s="15" t="s">
        <v>23</v>
      </c>
      <c r="F23" s="17" t="s">
        <v>13</v>
      </c>
      <c r="G23" s="15"/>
    </row>
    <row r="24" spans="1:7" ht="108" customHeight="1">
      <c r="A24" s="16">
        <v>21</v>
      </c>
      <c r="B24" s="15" t="s">
        <v>9</v>
      </c>
      <c r="C24" s="15" t="s">
        <v>10</v>
      </c>
      <c r="D24" s="15" t="s">
        <v>39</v>
      </c>
      <c r="E24" s="15" t="s">
        <v>27</v>
      </c>
      <c r="F24" s="17" t="s">
        <v>28</v>
      </c>
      <c r="G24" s="15"/>
    </row>
    <row r="25" spans="1:7" ht="57" customHeight="1">
      <c r="A25" s="16">
        <v>22</v>
      </c>
      <c r="B25" s="15" t="s">
        <v>9</v>
      </c>
      <c r="C25" s="15" t="s">
        <v>10</v>
      </c>
      <c r="D25" s="15" t="s">
        <v>40</v>
      </c>
      <c r="E25" s="15" t="s">
        <v>27</v>
      </c>
      <c r="F25" s="17" t="s">
        <v>28</v>
      </c>
      <c r="G25" s="15"/>
    </row>
    <row r="26" spans="1:7" ht="19.5" customHeight="1">
      <c r="A26" s="16">
        <v>23</v>
      </c>
      <c r="B26" s="15" t="s">
        <v>41</v>
      </c>
      <c r="C26" s="15" t="s">
        <v>42</v>
      </c>
      <c r="D26" s="15" t="s">
        <v>43</v>
      </c>
      <c r="E26" s="15" t="s">
        <v>27</v>
      </c>
      <c r="F26" s="17" t="s">
        <v>28</v>
      </c>
      <c r="G26" s="15"/>
    </row>
    <row r="27" spans="1:7" ht="19.5" customHeight="1">
      <c r="A27" s="16">
        <v>24</v>
      </c>
      <c r="B27" s="15" t="s">
        <v>41</v>
      </c>
      <c r="C27" s="15" t="s">
        <v>42</v>
      </c>
      <c r="D27" s="15" t="s">
        <v>44</v>
      </c>
      <c r="E27" s="15" t="s">
        <v>27</v>
      </c>
      <c r="F27" s="17" t="s">
        <v>28</v>
      </c>
      <c r="G27" s="15"/>
    </row>
    <row r="28" spans="1:7" ht="40.5" customHeight="1">
      <c r="A28" s="16">
        <v>25</v>
      </c>
      <c r="B28" s="15" t="s">
        <v>41</v>
      </c>
      <c r="C28" s="15" t="s">
        <v>42</v>
      </c>
      <c r="D28" s="15" t="s">
        <v>45</v>
      </c>
      <c r="E28" s="15" t="s">
        <v>27</v>
      </c>
      <c r="F28" s="17" t="s">
        <v>28</v>
      </c>
      <c r="G28" s="15"/>
    </row>
    <row r="29" spans="1:7" ht="96" customHeight="1">
      <c r="A29" s="16">
        <v>26</v>
      </c>
      <c r="B29" s="15" t="s">
        <v>41</v>
      </c>
      <c r="C29" s="15" t="s">
        <v>42</v>
      </c>
      <c r="D29" s="15" t="s">
        <v>46</v>
      </c>
      <c r="E29" s="15" t="s">
        <v>27</v>
      </c>
      <c r="F29" s="17" t="s">
        <v>28</v>
      </c>
      <c r="G29" s="15"/>
    </row>
    <row r="30" spans="1:7" ht="34.5" customHeight="1">
      <c r="A30" s="16">
        <v>27</v>
      </c>
      <c r="B30" s="15" t="s">
        <v>47</v>
      </c>
      <c r="C30" s="15" t="s">
        <v>48</v>
      </c>
      <c r="D30" s="15" t="s">
        <v>49</v>
      </c>
      <c r="E30" s="15" t="s">
        <v>27</v>
      </c>
      <c r="F30" s="17" t="s">
        <v>28</v>
      </c>
      <c r="G30" s="15"/>
    </row>
    <row r="31" spans="1:7" ht="34.5" customHeight="1">
      <c r="A31" s="16">
        <v>28</v>
      </c>
      <c r="B31" s="15" t="s">
        <v>50</v>
      </c>
      <c r="C31" s="15" t="s">
        <v>51</v>
      </c>
      <c r="D31" s="15" t="s">
        <v>52</v>
      </c>
      <c r="E31" s="15" t="s">
        <v>27</v>
      </c>
      <c r="F31" s="17" t="s">
        <v>28</v>
      </c>
      <c r="G31" s="15"/>
    </row>
    <row r="32" spans="1:7" ht="47.25" customHeight="1">
      <c r="A32" s="16">
        <v>29</v>
      </c>
      <c r="B32" s="15" t="s">
        <v>53</v>
      </c>
      <c r="C32" s="15" t="s">
        <v>54</v>
      </c>
      <c r="D32" s="15" t="s">
        <v>55</v>
      </c>
      <c r="E32" s="15" t="s">
        <v>27</v>
      </c>
      <c r="F32" s="17" t="s">
        <v>28</v>
      </c>
      <c r="G32" s="15"/>
    </row>
    <row r="33" spans="1:7" ht="19.5" customHeight="1">
      <c r="A33" s="16">
        <v>30</v>
      </c>
      <c r="B33" s="15" t="s">
        <v>53</v>
      </c>
      <c r="C33" s="15" t="s">
        <v>54</v>
      </c>
      <c r="D33" s="15" t="s">
        <v>56</v>
      </c>
      <c r="E33" s="15" t="s">
        <v>27</v>
      </c>
      <c r="F33" s="17" t="s">
        <v>28</v>
      </c>
      <c r="G33" s="15"/>
    </row>
    <row r="34" spans="1:7" ht="19.5" customHeight="1">
      <c r="A34" s="16">
        <v>31</v>
      </c>
      <c r="B34" s="15" t="s">
        <v>53</v>
      </c>
      <c r="C34" s="15" t="s">
        <v>54</v>
      </c>
      <c r="D34" s="15" t="s">
        <v>57</v>
      </c>
      <c r="E34" s="15" t="s">
        <v>58</v>
      </c>
      <c r="F34" s="17" t="s">
        <v>13</v>
      </c>
      <c r="G34" s="15"/>
    </row>
    <row r="35" spans="1:7" ht="19.5" customHeight="1">
      <c r="A35" s="16">
        <v>32</v>
      </c>
      <c r="B35" s="15" t="s">
        <v>53</v>
      </c>
      <c r="C35" s="15" t="s">
        <v>54</v>
      </c>
      <c r="D35" s="15" t="s">
        <v>59</v>
      </c>
      <c r="E35" s="15" t="s">
        <v>27</v>
      </c>
      <c r="F35" s="17" t="s">
        <v>28</v>
      </c>
      <c r="G35" s="15"/>
    </row>
    <row r="36" spans="1:7" ht="62.25" customHeight="1">
      <c r="A36" s="16">
        <v>33</v>
      </c>
      <c r="B36" s="15" t="s">
        <v>53</v>
      </c>
      <c r="C36" s="15" t="s">
        <v>54</v>
      </c>
      <c r="D36" s="15" t="s">
        <v>60</v>
      </c>
      <c r="E36" s="15" t="s">
        <v>27</v>
      </c>
      <c r="F36" s="17" t="s">
        <v>28</v>
      </c>
      <c r="G36" s="15"/>
    </row>
    <row r="37" spans="1:7" ht="19.5" customHeight="1">
      <c r="A37" s="16">
        <v>34</v>
      </c>
      <c r="B37" s="15" t="s">
        <v>53</v>
      </c>
      <c r="C37" s="15" t="s">
        <v>54</v>
      </c>
      <c r="D37" s="15" t="s">
        <v>61</v>
      </c>
      <c r="E37" s="15" t="s">
        <v>27</v>
      </c>
      <c r="F37" s="17" t="s">
        <v>28</v>
      </c>
      <c r="G37" s="15"/>
    </row>
    <row r="38" spans="1:7" ht="19.5" customHeight="1">
      <c r="A38" s="16">
        <v>35</v>
      </c>
      <c r="B38" s="15" t="s">
        <v>53</v>
      </c>
      <c r="C38" s="15" t="s">
        <v>54</v>
      </c>
      <c r="D38" s="15" t="s">
        <v>62</v>
      </c>
      <c r="E38" s="15" t="s">
        <v>27</v>
      </c>
      <c r="F38" s="17" t="s">
        <v>28</v>
      </c>
      <c r="G38" s="15"/>
    </row>
    <row r="39" spans="1:7" ht="19.5" customHeight="1">
      <c r="A39" s="16">
        <v>36</v>
      </c>
      <c r="B39" s="15" t="s">
        <v>53</v>
      </c>
      <c r="C39" s="15" t="s">
        <v>54</v>
      </c>
      <c r="D39" s="15" t="s">
        <v>63</v>
      </c>
      <c r="E39" s="15" t="s">
        <v>27</v>
      </c>
      <c r="F39" s="17" t="s">
        <v>28</v>
      </c>
      <c r="G39" s="15"/>
    </row>
    <row r="40" spans="1:7" ht="19.5" customHeight="1">
      <c r="A40" s="16">
        <v>37</v>
      </c>
      <c r="B40" s="15" t="s">
        <v>53</v>
      </c>
      <c r="C40" s="15" t="s">
        <v>54</v>
      </c>
      <c r="D40" s="15" t="s">
        <v>64</v>
      </c>
      <c r="E40" s="15" t="s">
        <v>27</v>
      </c>
      <c r="F40" s="17" t="s">
        <v>28</v>
      </c>
      <c r="G40" s="15"/>
    </row>
    <row r="41" spans="1:7" ht="19.5" customHeight="1">
      <c r="A41" s="16">
        <v>38</v>
      </c>
      <c r="B41" s="15" t="s">
        <v>53</v>
      </c>
      <c r="C41" s="15" t="s">
        <v>54</v>
      </c>
      <c r="D41" s="15" t="s">
        <v>65</v>
      </c>
      <c r="E41" s="15" t="s">
        <v>27</v>
      </c>
      <c r="F41" s="17" t="s">
        <v>28</v>
      </c>
      <c r="G41" s="15"/>
    </row>
    <row r="42" spans="1:7" ht="19.5" customHeight="1">
      <c r="A42" s="16">
        <v>39</v>
      </c>
      <c r="B42" s="15" t="s">
        <v>53</v>
      </c>
      <c r="C42" s="15" t="s">
        <v>54</v>
      </c>
      <c r="D42" s="15" t="s">
        <v>66</v>
      </c>
      <c r="E42" s="15" t="s">
        <v>27</v>
      </c>
      <c r="F42" s="17" t="s">
        <v>28</v>
      </c>
      <c r="G42" s="15"/>
    </row>
    <row r="43" spans="1:7" ht="19.5" customHeight="1">
      <c r="A43" s="16">
        <v>40</v>
      </c>
      <c r="B43" s="15" t="s">
        <v>53</v>
      </c>
      <c r="C43" s="15" t="s">
        <v>54</v>
      </c>
      <c r="D43" s="15" t="s">
        <v>67</v>
      </c>
      <c r="E43" s="15" t="s">
        <v>27</v>
      </c>
      <c r="F43" s="17" t="s">
        <v>28</v>
      </c>
      <c r="G43" s="15"/>
    </row>
    <row r="44" spans="1:7" ht="19.5" customHeight="1">
      <c r="A44" s="16">
        <v>41</v>
      </c>
      <c r="B44" s="15" t="s">
        <v>53</v>
      </c>
      <c r="C44" s="15" t="s">
        <v>54</v>
      </c>
      <c r="D44" s="15" t="s">
        <v>68</v>
      </c>
      <c r="E44" s="15" t="s">
        <v>27</v>
      </c>
      <c r="F44" s="17" t="s">
        <v>28</v>
      </c>
      <c r="G44" s="15"/>
    </row>
    <row r="45" spans="1:7" ht="19.5" customHeight="1">
      <c r="A45" s="16">
        <v>42</v>
      </c>
      <c r="B45" s="15" t="s">
        <v>53</v>
      </c>
      <c r="C45" s="15" t="s">
        <v>54</v>
      </c>
      <c r="D45" s="15" t="s">
        <v>69</v>
      </c>
      <c r="E45" s="15" t="s">
        <v>27</v>
      </c>
      <c r="F45" s="17" t="s">
        <v>28</v>
      </c>
      <c r="G45" s="15"/>
    </row>
    <row r="46" spans="1:7" ht="19.5" customHeight="1">
      <c r="A46" s="16">
        <v>43</v>
      </c>
      <c r="B46" s="15" t="s">
        <v>53</v>
      </c>
      <c r="C46" s="15" t="s">
        <v>54</v>
      </c>
      <c r="D46" s="15" t="s">
        <v>70</v>
      </c>
      <c r="E46" s="15" t="s">
        <v>27</v>
      </c>
      <c r="F46" s="17" t="s">
        <v>28</v>
      </c>
      <c r="G46" s="15"/>
    </row>
    <row r="47" spans="1:7" ht="19.5" customHeight="1">
      <c r="A47" s="16">
        <v>44</v>
      </c>
      <c r="B47" s="15" t="s">
        <v>53</v>
      </c>
      <c r="C47" s="15" t="s">
        <v>54</v>
      </c>
      <c r="D47" s="15" t="s">
        <v>71</v>
      </c>
      <c r="E47" s="15" t="s">
        <v>27</v>
      </c>
      <c r="F47" s="17" t="s">
        <v>28</v>
      </c>
      <c r="G47" s="15"/>
    </row>
    <row r="48" spans="1:7" ht="19.5" customHeight="1">
      <c r="A48" s="16">
        <v>45</v>
      </c>
      <c r="B48" s="15" t="s">
        <v>53</v>
      </c>
      <c r="C48" s="15" t="s">
        <v>54</v>
      </c>
      <c r="D48" s="15" t="s">
        <v>72</v>
      </c>
      <c r="E48" s="15" t="s">
        <v>27</v>
      </c>
      <c r="F48" s="17" t="s">
        <v>28</v>
      </c>
      <c r="G48" s="15"/>
    </row>
    <row r="49" spans="1:7" ht="19.5" customHeight="1">
      <c r="A49" s="16">
        <v>46</v>
      </c>
      <c r="B49" s="15" t="s">
        <v>53</v>
      </c>
      <c r="C49" s="15" t="s">
        <v>54</v>
      </c>
      <c r="D49" s="15" t="s">
        <v>73</v>
      </c>
      <c r="E49" s="15" t="s">
        <v>27</v>
      </c>
      <c r="F49" s="17" t="s">
        <v>28</v>
      </c>
      <c r="G49" s="15"/>
    </row>
    <row r="50" spans="1:7" ht="19.5" customHeight="1">
      <c r="A50" s="16">
        <v>47</v>
      </c>
      <c r="B50" s="15" t="s">
        <v>53</v>
      </c>
      <c r="C50" s="15" t="s">
        <v>54</v>
      </c>
      <c r="D50" s="15" t="s">
        <v>74</v>
      </c>
      <c r="E50" s="15" t="s">
        <v>27</v>
      </c>
      <c r="F50" s="17" t="s">
        <v>28</v>
      </c>
      <c r="G50" s="15"/>
    </row>
    <row r="51" spans="1:7" ht="19.5" customHeight="1">
      <c r="A51" s="16">
        <v>48</v>
      </c>
      <c r="B51" s="15" t="s">
        <v>53</v>
      </c>
      <c r="C51" s="15" t="s">
        <v>54</v>
      </c>
      <c r="D51" s="15" t="s">
        <v>75</v>
      </c>
      <c r="E51" s="15" t="s">
        <v>27</v>
      </c>
      <c r="F51" s="17" t="s">
        <v>28</v>
      </c>
      <c r="G51" s="15"/>
    </row>
    <row r="52" spans="1:7" ht="19.5" customHeight="1">
      <c r="A52" s="16">
        <v>49</v>
      </c>
      <c r="B52" s="15" t="s">
        <v>53</v>
      </c>
      <c r="C52" s="15" t="s">
        <v>54</v>
      </c>
      <c r="D52" s="15" t="s">
        <v>76</v>
      </c>
      <c r="E52" s="15" t="s">
        <v>27</v>
      </c>
      <c r="F52" s="17" t="s">
        <v>28</v>
      </c>
      <c r="G52" s="15"/>
    </row>
    <row r="53" spans="1:7" ht="19.5" customHeight="1">
      <c r="A53" s="16">
        <v>50</v>
      </c>
      <c r="B53" s="15" t="s">
        <v>53</v>
      </c>
      <c r="C53" s="15" t="s">
        <v>54</v>
      </c>
      <c r="D53" s="15" t="s">
        <v>77</v>
      </c>
      <c r="E53" s="15" t="s">
        <v>27</v>
      </c>
      <c r="F53" s="17" t="s">
        <v>28</v>
      </c>
      <c r="G53" s="15"/>
    </row>
    <row r="54" spans="1:7" ht="44.25" customHeight="1">
      <c r="A54" s="16">
        <v>51</v>
      </c>
      <c r="B54" s="15" t="s">
        <v>9</v>
      </c>
      <c r="C54" s="15" t="s">
        <v>78</v>
      </c>
      <c r="D54" s="15" t="s">
        <v>79</v>
      </c>
      <c r="E54" s="15" t="s">
        <v>27</v>
      </c>
      <c r="F54" s="17" t="s">
        <v>28</v>
      </c>
      <c r="G54" s="15"/>
    </row>
    <row r="55" spans="1:7" ht="19.5" customHeight="1">
      <c r="A55" s="16">
        <v>52</v>
      </c>
      <c r="B55" s="15" t="s">
        <v>9</v>
      </c>
      <c r="C55" s="15" t="s">
        <v>78</v>
      </c>
      <c r="D55" s="15" t="s">
        <v>80</v>
      </c>
      <c r="E55" s="15" t="s">
        <v>27</v>
      </c>
      <c r="F55" s="17" t="s">
        <v>28</v>
      </c>
      <c r="G55" s="15"/>
    </row>
    <row r="56" spans="1:7" ht="19.5" customHeight="1">
      <c r="A56" s="16">
        <v>53</v>
      </c>
      <c r="B56" s="15" t="s">
        <v>9</v>
      </c>
      <c r="C56" s="15" t="s">
        <v>78</v>
      </c>
      <c r="D56" s="15" t="s">
        <v>81</v>
      </c>
      <c r="E56" s="15" t="s">
        <v>27</v>
      </c>
      <c r="F56" s="17" t="s">
        <v>28</v>
      </c>
      <c r="G56" s="15"/>
    </row>
    <row r="57" spans="1:7" ht="19.5" customHeight="1">
      <c r="A57" s="16">
        <v>54</v>
      </c>
      <c r="B57" s="15" t="s">
        <v>9</v>
      </c>
      <c r="C57" s="15" t="s">
        <v>78</v>
      </c>
      <c r="D57" s="15" t="s">
        <v>82</v>
      </c>
      <c r="E57" s="15" t="s">
        <v>27</v>
      </c>
      <c r="F57" s="17" t="s">
        <v>28</v>
      </c>
      <c r="G57" s="15"/>
    </row>
    <row r="58" spans="1:7" ht="19.5" customHeight="1">
      <c r="A58" s="16">
        <v>55</v>
      </c>
      <c r="B58" s="15" t="s">
        <v>9</v>
      </c>
      <c r="C58" s="15" t="s">
        <v>78</v>
      </c>
      <c r="D58" s="15" t="s">
        <v>83</v>
      </c>
      <c r="E58" s="15" t="s">
        <v>27</v>
      </c>
      <c r="F58" s="17" t="s">
        <v>28</v>
      </c>
      <c r="G58" s="15"/>
    </row>
    <row r="59" spans="1:7" ht="19.5" customHeight="1">
      <c r="A59" s="16">
        <v>56</v>
      </c>
      <c r="B59" s="15" t="s">
        <v>9</v>
      </c>
      <c r="C59" s="15" t="s">
        <v>78</v>
      </c>
      <c r="D59" s="15" t="s">
        <v>84</v>
      </c>
      <c r="E59" s="15" t="s">
        <v>27</v>
      </c>
      <c r="F59" s="17" t="s">
        <v>28</v>
      </c>
      <c r="G59" s="15"/>
    </row>
    <row r="60" spans="1:7" ht="19.5" customHeight="1">
      <c r="A60" s="16">
        <v>57</v>
      </c>
      <c r="B60" s="15" t="s">
        <v>9</v>
      </c>
      <c r="C60" s="15" t="s">
        <v>78</v>
      </c>
      <c r="D60" s="15" t="s">
        <v>85</v>
      </c>
      <c r="E60" s="15" t="s">
        <v>27</v>
      </c>
      <c r="F60" s="17" t="s">
        <v>28</v>
      </c>
      <c r="G60" s="15"/>
    </row>
    <row r="61" spans="1:7" ht="19.5" customHeight="1">
      <c r="A61" s="16">
        <v>58</v>
      </c>
      <c r="B61" s="15" t="s">
        <v>9</v>
      </c>
      <c r="C61" s="15" t="s">
        <v>78</v>
      </c>
      <c r="D61" s="15" t="s">
        <v>86</v>
      </c>
      <c r="E61" s="15" t="s">
        <v>27</v>
      </c>
      <c r="F61" s="17" t="s">
        <v>28</v>
      </c>
      <c r="G61" s="15"/>
    </row>
    <row r="62" spans="1:7" ht="19.5" customHeight="1">
      <c r="A62" s="16">
        <v>59</v>
      </c>
      <c r="B62" s="15" t="s">
        <v>9</v>
      </c>
      <c r="C62" s="15" t="s">
        <v>78</v>
      </c>
      <c r="D62" s="15" t="s">
        <v>87</v>
      </c>
      <c r="E62" s="15" t="s">
        <v>27</v>
      </c>
      <c r="F62" s="17" t="s">
        <v>28</v>
      </c>
      <c r="G62" s="15"/>
    </row>
    <row r="63" spans="1:7" ht="19.5" customHeight="1">
      <c r="A63" s="16">
        <v>60</v>
      </c>
      <c r="B63" s="15" t="s">
        <v>9</v>
      </c>
      <c r="C63" s="15" t="s">
        <v>78</v>
      </c>
      <c r="D63" s="15" t="s">
        <v>88</v>
      </c>
      <c r="E63" s="15" t="s">
        <v>27</v>
      </c>
      <c r="F63" s="17" t="s">
        <v>28</v>
      </c>
      <c r="G63" s="15"/>
    </row>
    <row r="64" spans="1:7" ht="19.5" customHeight="1">
      <c r="A64" s="16">
        <v>61</v>
      </c>
      <c r="B64" s="15" t="s">
        <v>9</v>
      </c>
      <c r="C64" s="15" t="s">
        <v>78</v>
      </c>
      <c r="D64" s="15" t="s">
        <v>89</v>
      </c>
      <c r="E64" s="15" t="s">
        <v>27</v>
      </c>
      <c r="F64" s="17" t="s">
        <v>28</v>
      </c>
      <c r="G64" s="15"/>
    </row>
    <row r="65" spans="1:7" ht="19.5" customHeight="1">
      <c r="A65" s="16">
        <v>62</v>
      </c>
      <c r="B65" s="15" t="s">
        <v>9</v>
      </c>
      <c r="C65" s="15" t="s">
        <v>78</v>
      </c>
      <c r="D65" s="15" t="s">
        <v>90</v>
      </c>
      <c r="E65" s="15" t="s">
        <v>27</v>
      </c>
      <c r="F65" s="17" t="s">
        <v>28</v>
      </c>
      <c r="G65" s="15"/>
    </row>
    <row r="66" spans="1:7" ht="19.5" customHeight="1">
      <c r="A66" s="16">
        <v>63</v>
      </c>
      <c r="B66" s="15" t="s">
        <v>9</v>
      </c>
      <c r="C66" s="15" t="s">
        <v>78</v>
      </c>
      <c r="D66" s="15" t="s">
        <v>91</v>
      </c>
      <c r="E66" s="15" t="s">
        <v>27</v>
      </c>
      <c r="F66" s="17" t="s">
        <v>28</v>
      </c>
      <c r="G66" s="15"/>
    </row>
    <row r="67" spans="1:7" ht="19.5" customHeight="1">
      <c r="A67" s="16">
        <v>64</v>
      </c>
      <c r="B67" s="15" t="s">
        <v>9</v>
      </c>
      <c r="C67" s="15" t="s">
        <v>78</v>
      </c>
      <c r="D67" s="15" t="s">
        <v>92</v>
      </c>
      <c r="E67" s="15" t="s">
        <v>27</v>
      </c>
      <c r="F67" s="17" t="s">
        <v>28</v>
      </c>
      <c r="G67" s="15"/>
    </row>
    <row r="68" spans="1:7" ht="19.5" customHeight="1">
      <c r="A68" s="16">
        <v>65</v>
      </c>
      <c r="B68" s="15" t="s">
        <v>9</v>
      </c>
      <c r="C68" s="15" t="s">
        <v>78</v>
      </c>
      <c r="D68" s="15" t="s">
        <v>93</v>
      </c>
      <c r="E68" s="15" t="s">
        <v>27</v>
      </c>
      <c r="F68" s="17" t="s">
        <v>28</v>
      </c>
      <c r="G68" s="15"/>
    </row>
    <row r="69" spans="1:7" ht="19.5" customHeight="1">
      <c r="A69" s="16">
        <v>66</v>
      </c>
      <c r="B69" s="15" t="s">
        <v>9</v>
      </c>
      <c r="C69" s="15" t="s">
        <v>78</v>
      </c>
      <c r="D69" s="15" t="s">
        <v>94</v>
      </c>
      <c r="E69" s="15" t="s">
        <v>27</v>
      </c>
      <c r="F69" s="17" t="s">
        <v>28</v>
      </c>
      <c r="G69" s="15"/>
    </row>
    <row r="70" spans="1:7" ht="19.5" customHeight="1">
      <c r="A70" s="16">
        <v>67</v>
      </c>
      <c r="B70" s="15" t="s">
        <v>9</v>
      </c>
      <c r="C70" s="15" t="s">
        <v>78</v>
      </c>
      <c r="D70" s="15" t="s">
        <v>95</v>
      </c>
      <c r="E70" s="15" t="s">
        <v>27</v>
      </c>
      <c r="F70" s="17" t="s">
        <v>28</v>
      </c>
      <c r="G70" s="15"/>
    </row>
    <row r="71" spans="1:7" ht="19.5" customHeight="1">
      <c r="A71" s="16">
        <v>68</v>
      </c>
      <c r="B71" s="15" t="s">
        <v>9</v>
      </c>
      <c r="C71" s="15" t="s">
        <v>78</v>
      </c>
      <c r="D71" s="15" t="s">
        <v>96</v>
      </c>
      <c r="E71" s="15" t="s">
        <v>27</v>
      </c>
      <c r="F71" s="17" t="s">
        <v>28</v>
      </c>
      <c r="G71" s="15"/>
    </row>
    <row r="72" spans="1:7" ht="19.5" customHeight="1">
      <c r="A72" s="16">
        <v>69</v>
      </c>
      <c r="B72" s="15" t="s">
        <v>9</v>
      </c>
      <c r="C72" s="15" t="s">
        <v>78</v>
      </c>
      <c r="D72" s="15" t="s">
        <v>97</v>
      </c>
      <c r="E72" s="15" t="s">
        <v>27</v>
      </c>
      <c r="F72" s="17" t="s">
        <v>28</v>
      </c>
      <c r="G72" s="15"/>
    </row>
    <row r="73" spans="1:7" ht="19.5" customHeight="1">
      <c r="A73" s="16">
        <v>70</v>
      </c>
      <c r="B73" s="15" t="s">
        <v>9</v>
      </c>
      <c r="C73" s="15" t="s">
        <v>78</v>
      </c>
      <c r="D73" s="15" t="s">
        <v>98</v>
      </c>
      <c r="E73" s="15" t="s">
        <v>27</v>
      </c>
      <c r="F73" s="17" t="s">
        <v>28</v>
      </c>
      <c r="G73" s="15"/>
    </row>
    <row r="74" spans="1:7" ht="19.5" customHeight="1">
      <c r="A74" s="16">
        <v>71</v>
      </c>
      <c r="B74" s="15" t="s">
        <v>9</v>
      </c>
      <c r="C74" s="15" t="s">
        <v>78</v>
      </c>
      <c r="D74" s="15" t="s">
        <v>99</v>
      </c>
      <c r="E74" s="15" t="s">
        <v>27</v>
      </c>
      <c r="F74" s="17" t="s">
        <v>28</v>
      </c>
      <c r="G74" s="15"/>
    </row>
    <row r="75" spans="1:7" ht="19.5" customHeight="1">
      <c r="A75" s="16">
        <v>72</v>
      </c>
      <c r="B75" s="15" t="s">
        <v>9</v>
      </c>
      <c r="C75" s="15" t="s">
        <v>78</v>
      </c>
      <c r="D75" s="15" t="s">
        <v>100</v>
      </c>
      <c r="E75" s="15" t="s">
        <v>27</v>
      </c>
      <c r="F75" s="17" t="s">
        <v>28</v>
      </c>
      <c r="G75" s="15"/>
    </row>
    <row r="76" spans="1:7" ht="19.5" customHeight="1">
      <c r="A76" s="16">
        <v>73</v>
      </c>
      <c r="B76" s="15" t="s">
        <v>9</v>
      </c>
      <c r="C76" s="15" t="s">
        <v>78</v>
      </c>
      <c r="D76" s="15" t="s">
        <v>101</v>
      </c>
      <c r="E76" s="15" t="s">
        <v>27</v>
      </c>
      <c r="F76" s="17" t="s">
        <v>28</v>
      </c>
      <c r="G76" s="15"/>
    </row>
    <row r="77" spans="1:7" ht="19.5" customHeight="1">
      <c r="A77" s="16">
        <v>74</v>
      </c>
      <c r="B77" s="15" t="s">
        <v>9</v>
      </c>
      <c r="C77" s="15" t="s">
        <v>78</v>
      </c>
      <c r="D77" s="15" t="s">
        <v>102</v>
      </c>
      <c r="E77" s="15" t="s">
        <v>27</v>
      </c>
      <c r="F77" s="17" t="s">
        <v>28</v>
      </c>
      <c r="G77" s="15"/>
    </row>
    <row r="78" spans="1:7" ht="19.5" customHeight="1">
      <c r="A78" s="16">
        <v>75</v>
      </c>
      <c r="B78" s="15" t="s">
        <v>9</v>
      </c>
      <c r="C78" s="15" t="s">
        <v>78</v>
      </c>
      <c r="D78" s="15" t="s">
        <v>103</v>
      </c>
      <c r="E78" s="15" t="s">
        <v>27</v>
      </c>
      <c r="F78" s="17" t="s">
        <v>28</v>
      </c>
      <c r="G78" s="15"/>
    </row>
    <row r="79" spans="1:7" ht="90" customHeight="1">
      <c r="A79" s="16">
        <v>76</v>
      </c>
      <c r="B79" s="15" t="s">
        <v>9</v>
      </c>
      <c r="C79" s="15" t="s">
        <v>78</v>
      </c>
      <c r="D79" s="15" t="s">
        <v>104</v>
      </c>
      <c r="E79" s="15" t="s">
        <v>105</v>
      </c>
      <c r="F79" s="17" t="s">
        <v>13</v>
      </c>
      <c r="G79" s="15"/>
    </row>
    <row r="80" spans="1:7" ht="19.5" customHeight="1">
      <c r="A80" s="16">
        <v>77</v>
      </c>
      <c r="B80" s="15" t="s">
        <v>9</v>
      </c>
      <c r="C80" s="15" t="s">
        <v>78</v>
      </c>
      <c r="D80" s="15" t="s">
        <v>106</v>
      </c>
      <c r="E80" s="15" t="s">
        <v>27</v>
      </c>
      <c r="F80" s="17" t="s">
        <v>28</v>
      </c>
      <c r="G80" s="15"/>
    </row>
    <row r="81" spans="1:7" ht="19.5" customHeight="1">
      <c r="A81" s="16">
        <v>78</v>
      </c>
      <c r="B81" s="15" t="s">
        <v>9</v>
      </c>
      <c r="C81" s="15" t="s">
        <v>78</v>
      </c>
      <c r="D81" s="15" t="s">
        <v>107</v>
      </c>
      <c r="E81" s="15" t="s">
        <v>27</v>
      </c>
      <c r="F81" s="17" t="s">
        <v>28</v>
      </c>
      <c r="G81" s="15"/>
    </row>
    <row r="82" spans="1:7" ht="19.5" customHeight="1">
      <c r="A82" s="16">
        <v>79</v>
      </c>
      <c r="B82" s="15" t="s">
        <v>9</v>
      </c>
      <c r="C82" s="15" t="s">
        <v>78</v>
      </c>
      <c r="D82" s="15" t="s">
        <v>108</v>
      </c>
      <c r="E82" s="15" t="s">
        <v>109</v>
      </c>
      <c r="F82" s="17" t="s">
        <v>13</v>
      </c>
      <c r="G82" s="15"/>
    </row>
    <row r="83" spans="1:7" ht="19.5" customHeight="1">
      <c r="A83" s="16">
        <v>80</v>
      </c>
      <c r="B83" s="15" t="s">
        <v>9</v>
      </c>
      <c r="C83" s="15" t="s">
        <v>78</v>
      </c>
      <c r="D83" s="15" t="s">
        <v>110</v>
      </c>
      <c r="E83" s="15" t="s">
        <v>27</v>
      </c>
      <c r="F83" s="17" t="s">
        <v>28</v>
      </c>
      <c r="G83" s="15"/>
    </row>
    <row r="84" spans="1:7" ht="19.5" customHeight="1">
      <c r="A84" s="16">
        <v>81</v>
      </c>
      <c r="B84" s="15" t="s">
        <v>9</v>
      </c>
      <c r="C84" s="15" t="s">
        <v>78</v>
      </c>
      <c r="D84" s="15" t="s">
        <v>111</v>
      </c>
      <c r="E84" s="15" t="s">
        <v>27</v>
      </c>
      <c r="F84" s="17" t="s">
        <v>28</v>
      </c>
      <c r="G84" s="15"/>
    </row>
    <row r="85" spans="1:7" ht="19.5" customHeight="1">
      <c r="A85" s="16">
        <v>82</v>
      </c>
      <c r="B85" s="15" t="s">
        <v>9</v>
      </c>
      <c r="C85" s="15" t="s">
        <v>78</v>
      </c>
      <c r="D85" s="15" t="s">
        <v>112</v>
      </c>
      <c r="E85" s="15" t="s">
        <v>27</v>
      </c>
      <c r="F85" s="17" t="s">
        <v>28</v>
      </c>
      <c r="G85" s="15"/>
    </row>
    <row r="86" spans="1:7" ht="19.5" customHeight="1">
      <c r="A86" s="16">
        <v>83</v>
      </c>
      <c r="B86" s="15" t="s">
        <v>9</v>
      </c>
      <c r="C86" s="15" t="s">
        <v>78</v>
      </c>
      <c r="D86" s="15" t="s">
        <v>113</v>
      </c>
      <c r="E86" s="15" t="s">
        <v>27</v>
      </c>
      <c r="F86" s="17" t="s">
        <v>28</v>
      </c>
      <c r="G86" s="15"/>
    </row>
    <row r="87" spans="1:7" ht="19.5" customHeight="1">
      <c r="A87" s="16">
        <v>84</v>
      </c>
      <c r="B87" s="15" t="s">
        <v>9</v>
      </c>
      <c r="C87" s="15" t="s">
        <v>78</v>
      </c>
      <c r="D87" s="15" t="s">
        <v>114</v>
      </c>
      <c r="E87" s="15" t="s">
        <v>27</v>
      </c>
      <c r="F87" s="17" t="s">
        <v>28</v>
      </c>
      <c r="G87" s="15"/>
    </row>
    <row r="88" spans="1:7" ht="19.5" customHeight="1">
      <c r="A88" s="16">
        <v>85</v>
      </c>
      <c r="B88" s="15" t="s">
        <v>9</v>
      </c>
      <c r="C88" s="15" t="s">
        <v>78</v>
      </c>
      <c r="D88" s="15" t="s">
        <v>115</v>
      </c>
      <c r="E88" s="15" t="s">
        <v>27</v>
      </c>
      <c r="F88" s="17" t="s">
        <v>28</v>
      </c>
      <c r="G88" s="15"/>
    </row>
    <row r="89" spans="1:7" ht="19.5" customHeight="1">
      <c r="A89" s="16">
        <v>86</v>
      </c>
      <c r="B89" s="15" t="s">
        <v>9</v>
      </c>
      <c r="C89" s="15" t="s">
        <v>78</v>
      </c>
      <c r="D89" s="15" t="s">
        <v>116</v>
      </c>
      <c r="E89" s="15" t="s">
        <v>27</v>
      </c>
      <c r="F89" s="17" t="s">
        <v>28</v>
      </c>
      <c r="G89" s="15"/>
    </row>
    <row r="90" spans="1:7" ht="19.5" customHeight="1">
      <c r="A90" s="16">
        <v>87</v>
      </c>
      <c r="B90" s="15" t="s">
        <v>9</v>
      </c>
      <c r="C90" s="15" t="s">
        <v>78</v>
      </c>
      <c r="D90" s="15" t="s">
        <v>117</v>
      </c>
      <c r="E90" s="15" t="s">
        <v>27</v>
      </c>
      <c r="F90" s="17" t="s">
        <v>28</v>
      </c>
      <c r="G90" s="15"/>
    </row>
    <row r="91" spans="1:7" ht="19.5" customHeight="1">
      <c r="A91" s="16">
        <v>88</v>
      </c>
      <c r="B91" s="15" t="s">
        <v>9</v>
      </c>
      <c r="C91" s="15" t="s">
        <v>78</v>
      </c>
      <c r="D91" s="15" t="s">
        <v>118</v>
      </c>
      <c r="E91" s="15" t="s">
        <v>27</v>
      </c>
      <c r="F91" s="17" t="s">
        <v>28</v>
      </c>
      <c r="G91" s="15"/>
    </row>
    <row r="92" spans="1:7" ht="19.5" customHeight="1">
      <c r="A92" s="16">
        <v>89</v>
      </c>
      <c r="B92" s="15" t="s">
        <v>9</v>
      </c>
      <c r="C92" s="15" t="s">
        <v>78</v>
      </c>
      <c r="D92" s="15" t="s">
        <v>119</v>
      </c>
      <c r="E92" s="15" t="s">
        <v>27</v>
      </c>
      <c r="F92" s="17" t="s">
        <v>28</v>
      </c>
      <c r="G92" s="15"/>
    </row>
    <row r="93" spans="1:7" ht="19.5" customHeight="1">
      <c r="A93" s="16">
        <v>90</v>
      </c>
      <c r="B93" s="15" t="s">
        <v>9</v>
      </c>
      <c r="C93" s="15" t="s">
        <v>78</v>
      </c>
      <c r="D93" s="15" t="s">
        <v>120</v>
      </c>
      <c r="E93" s="15" t="s">
        <v>27</v>
      </c>
      <c r="F93" s="17" t="s">
        <v>28</v>
      </c>
      <c r="G93" s="15"/>
    </row>
    <row r="94" spans="1:7" ht="19.5" customHeight="1">
      <c r="A94" s="16">
        <v>91</v>
      </c>
      <c r="B94" s="15" t="s">
        <v>9</v>
      </c>
      <c r="C94" s="15" t="s">
        <v>78</v>
      </c>
      <c r="D94" s="15" t="s">
        <v>121</v>
      </c>
      <c r="E94" s="15" t="s">
        <v>27</v>
      </c>
      <c r="F94" s="17" t="s">
        <v>28</v>
      </c>
      <c r="G94" s="15"/>
    </row>
    <row r="95" spans="1:7" ht="19.5" customHeight="1">
      <c r="A95" s="16">
        <v>92</v>
      </c>
      <c r="B95" s="15" t="s">
        <v>9</v>
      </c>
      <c r="C95" s="15" t="s">
        <v>78</v>
      </c>
      <c r="D95" s="15" t="s">
        <v>122</v>
      </c>
      <c r="E95" s="15" t="s">
        <v>27</v>
      </c>
      <c r="F95" s="17" t="s">
        <v>28</v>
      </c>
      <c r="G95" s="15"/>
    </row>
    <row r="96" spans="1:7" ht="19.5" customHeight="1">
      <c r="A96" s="16">
        <v>93</v>
      </c>
      <c r="B96" s="15" t="s">
        <v>9</v>
      </c>
      <c r="C96" s="15" t="s">
        <v>78</v>
      </c>
      <c r="D96" s="15" t="s">
        <v>123</v>
      </c>
      <c r="E96" s="15" t="s">
        <v>27</v>
      </c>
      <c r="F96" s="17" t="s">
        <v>28</v>
      </c>
      <c r="G96" s="15"/>
    </row>
    <row r="97" spans="1:7" ht="19.5" customHeight="1">
      <c r="A97" s="16">
        <v>94</v>
      </c>
      <c r="B97" s="15" t="s">
        <v>9</v>
      </c>
      <c r="C97" s="15" t="s">
        <v>78</v>
      </c>
      <c r="D97" s="15" t="s">
        <v>124</v>
      </c>
      <c r="E97" s="15" t="s">
        <v>27</v>
      </c>
      <c r="F97" s="17" t="s">
        <v>28</v>
      </c>
      <c r="G97" s="15"/>
    </row>
    <row r="98" spans="1:7" ht="19.5" customHeight="1">
      <c r="A98" s="16">
        <v>95</v>
      </c>
      <c r="B98" s="15" t="s">
        <v>9</v>
      </c>
      <c r="C98" s="15" t="s">
        <v>78</v>
      </c>
      <c r="D98" s="15" t="s">
        <v>125</v>
      </c>
      <c r="E98" s="15" t="s">
        <v>27</v>
      </c>
      <c r="F98" s="17" t="s">
        <v>28</v>
      </c>
      <c r="G98" s="15"/>
    </row>
    <row r="99" spans="1:7" ht="19.5" customHeight="1">
      <c r="A99" s="16">
        <v>96</v>
      </c>
      <c r="B99" s="15" t="s">
        <v>9</v>
      </c>
      <c r="C99" s="15" t="s">
        <v>78</v>
      </c>
      <c r="D99" s="15" t="s">
        <v>126</v>
      </c>
      <c r="E99" s="15" t="s">
        <v>27</v>
      </c>
      <c r="F99" s="17" t="s">
        <v>28</v>
      </c>
      <c r="G99" s="15"/>
    </row>
    <row r="100" spans="1:7" ht="19.5" customHeight="1">
      <c r="A100" s="16">
        <v>97</v>
      </c>
      <c r="B100" s="15" t="s">
        <v>9</v>
      </c>
      <c r="C100" s="15" t="s">
        <v>78</v>
      </c>
      <c r="D100" s="15" t="s">
        <v>127</v>
      </c>
      <c r="E100" s="15" t="s">
        <v>27</v>
      </c>
      <c r="F100" s="17" t="s">
        <v>28</v>
      </c>
      <c r="G100" s="15"/>
    </row>
    <row r="101" spans="1:7" ht="19.5" customHeight="1">
      <c r="A101" s="16">
        <v>98</v>
      </c>
      <c r="B101" s="15" t="s">
        <v>9</v>
      </c>
      <c r="C101" s="15" t="s">
        <v>78</v>
      </c>
      <c r="D101" s="15" t="s">
        <v>128</v>
      </c>
      <c r="E101" s="15" t="s">
        <v>27</v>
      </c>
      <c r="F101" s="17" t="s">
        <v>28</v>
      </c>
      <c r="G101" s="15"/>
    </row>
    <row r="102" spans="1:7" ht="19.5" customHeight="1">
      <c r="A102" s="16">
        <v>99</v>
      </c>
      <c r="B102" s="15" t="s">
        <v>9</v>
      </c>
      <c r="C102" s="15" t="s">
        <v>78</v>
      </c>
      <c r="D102" s="15" t="s">
        <v>129</v>
      </c>
      <c r="E102" s="15" t="s">
        <v>27</v>
      </c>
      <c r="F102" s="17" t="s">
        <v>28</v>
      </c>
      <c r="G102" s="15"/>
    </row>
    <row r="103" spans="1:7" ht="19.5" customHeight="1">
      <c r="A103" s="16">
        <v>100</v>
      </c>
      <c r="B103" s="15" t="s">
        <v>9</v>
      </c>
      <c r="C103" s="15" t="s">
        <v>78</v>
      </c>
      <c r="D103" s="15" t="s">
        <v>130</v>
      </c>
      <c r="E103" s="15" t="s">
        <v>27</v>
      </c>
      <c r="F103" s="17" t="s">
        <v>28</v>
      </c>
      <c r="G103" s="15"/>
    </row>
    <row r="104" spans="1:7" ht="19.5" customHeight="1">
      <c r="A104" s="16">
        <v>101</v>
      </c>
      <c r="B104" s="15" t="s">
        <v>9</v>
      </c>
      <c r="C104" s="15" t="s">
        <v>78</v>
      </c>
      <c r="D104" s="15" t="s">
        <v>130</v>
      </c>
      <c r="E104" s="15" t="s">
        <v>27</v>
      </c>
      <c r="F104" s="17" t="s">
        <v>28</v>
      </c>
      <c r="G104" s="15"/>
    </row>
    <row r="105" spans="1:7" ht="19.5" customHeight="1">
      <c r="A105" s="16">
        <v>102</v>
      </c>
      <c r="B105" s="15" t="s">
        <v>9</v>
      </c>
      <c r="C105" s="15" t="s">
        <v>78</v>
      </c>
      <c r="D105" s="15" t="s">
        <v>131</v>
      </c>
      <c r="E105" s="15" t="s">
        <v>27</v>
      </c>
      <c r="F105" s="17" t="s">
        <v>28</v>
      </c>
      <c r="G105" s="15"/>
    </row>
    <row r="106" spans="1:7" ht="19.5" customHeight="1">
      <c r="A106" s="16">
        <v>103</v>
      </c>
      <c r="B106" s="15" t="s">
        <v>9</v>
      </c>
      <c r="C106" s="15" t="s">
        <v>78</v>
      </c>
      <c r="D106" s="15" t="s">
        <v>132</v>
      </c>
      <c r="E106" s="15" t="s">
        <v>27</v>
      </c>
      <c r="F106" s="17" t="s">
        <v>28</v>
      </c>
      <c r="G106" s="15"/>
    </row>
    <row r="107" spans="1:7" ht="19.5" customHeight="1">
      <c r="A107" s="16">
        <v>104</v>
      </c>
      <c r="B107" s="15" t="s">
        <v>9</v>
      </c>
      <c r="C107" s="15" t="s">
        <v>78</v>
      </c>
      <c r="D107" s="15" t="s">
        <v>133</v>
      </c>
      <c r="E107" s="15" t="s">
        <v>27</v>
      </c>
      <c r="F107" s="17" t="s">
        <v>28</v>
      </c>
      <c r="G107" s="15"/>
    </row>
    <row r="108" spans="1:7" ht="19.5" customHeight="1">
      <c r="A108" s="16">
        <v>105</v>
      </c>
      <c r="B108" s="15" t="s">
        <v>9</v>
      </c>
      <c r="C108" s="15" t="s">
        <v>78</v>
      </c>
      <c r="D108" s="15" t="s">
        <v>134</v>
      </c>
      <c r="E108" s="15" t="s">
        <v>27</v>
      </c>
      <c r="F108" s="17" t="s">
        <v>28</v>
      </c>
      <c r="G108" s="15"/>
    </row>
    <row r="109" spans="1:7" ht="19.5" customHeight="1">
      <c r="A109" s="16">
        <v>106</v>
      </c>
      <c r="B109" s="15" t="s">
        <v>9</v>
      </c>
      <c r="C109" s="15" t="s">
        <v>78</v>
      </c>
      <c r="D109" s="15" t="s">
        <v>135</v>
      </c>
      <c r="E109" s="15" t="s">
        <v>27</v>
      </c>
      <c r="F109" s="17" t="s">
        <v>28</v>
      </c>
      <c r="G109" s="15"/>
    </row>
    <row r="110" spans="1:7" ht="19.5" customHeight="1">
      <c r="A110" s="16">
        <v>107</v>
      </c>
      <c r="B110" s="15" t="s">
        <v>9</v>
      </c>
      <c r="C110" s="15" t="s">
        <v>78</v>
      </c>
      <c r="D110" s="15" t="s">
        <v>136</v>
      </c>
      <c r="E110" s="15" t="s">
        <v>27</v>
      </c>
      <c r="F110" s="17" t="s">
        <v>28</v>
      </c>
      <c r="G110" s="15"/>
    </row>
    <row r="111" spans="1:7" ht="19.5" customHeight="1">
      <c r="A111" s="16">
        <v>108</v>
      </c>
      <c r="B111" s="15" t="s">
        <v>9</v>
      </c>
      <c r="C111" s="15" t="s">
        <v>78</v>
      </c>
      <c r="D111" s="15" t="s">
        <v>137</v>
      </c>
      <c r="E111" s="15" t="s">
        <v>27</v>
      </c>
      <c r="F111" s="17" t="s">
        <v>28</v>
      </c>
      <c r="G111" s="15"/>
    </row>
    <row r="112" spans="1:7" ht="19.5" customHeight="1">
      <c r="A112" s="16">
        <v>109</v>
      </c>
      <c r="B112" s="15" t="s">
        <v>9</v>
      </c>
      <c r="C112" s="15" t="s">
        <v>78</v>
      </c>
      <c r="D112" s="15" t="s">
        <v>138</v>
      </c>
      <c r="E112" s="15" t="s">
        <v>27</v>
      </c>
      <c r="F112" s="17" t="s">
        <v>28</v>
      </c>
      <c r="G112" s="15"/>
    </row>
    <row r="113" spans="1:7" ht="19.5" customHeight="1">
      <c r="A113" s="16">
        <v>110</v>
      </c>
      <c r="B113" s="15" t="s">
        <v>9</v>
      </c>
      <c r="C113" s="15" t="s">
        <v>78</v>
      </c>
      <c r="D113" s="15" t="s">
        <v>139</v>
      </c>
      <c r="E113" s="15" t="s">
        <v>27</v>
      </c>
      <c r="F113" s="17" t="s">
        <v>28</v>
      </c>
      <c r="G113" s="15"/>
    </row>
    <row r="114" spans="1:7" ht="19.5" customHeight="1">
      <c r="A114" s="16">
        <v>111</v>
      </c>
      <c r="B114" s="15" t="s">
        <v>9</v>
      </c>
      <c r="C114" s="15" t="s">
        <v>78</v>
      </c>
      <c r="D114" s="15" t="s">
        <v>140</v>
      </c>
      <c r="E114" s="15" t="s">
        <v>27</v>
      </c>
      <c r="F114" s="17" t="s">
        <v>28</v>
      </c>
      <c r="G114" s="15"/>
    </row>
    <row r="115" spans="1:7" ht="19.5" customHeight="1">
      <c r="A115" s="16">
        <v>112</v>
      </c>
      <c r="B115" s="15" t="s">
        <v>9</v>
      </c>
      <c r="C115" s="15" t="s">
        <v>78</v>
      </c>
      <c r="D115" s="15" t="s">
        <v>141</v>
      </c>
      <c r="E115" s="15" t="s">
        <v>27</v>
      </c>
      <c r="F115" s="17" t="s">
        <v>28</v>
      </c>
      <c r="G115" s="15"/>
    </row>
    <row r="116" spans="1:7" ht="19.5" customHeight="1">
      <c r="A116" s="16">
        <v>113</v>
      </c>
      <c r="B116" s="15" t="s">
        <v>9</v>
      </c>
      <c r="C116" s="15" t="s">
        <v>78</v>
      </c>
      <c r="D116" s="15" t="s">
        <v>142</v>
      </c>
      <c r="E116" s="15" t="s">
        <v>27</v>
      </c>
      <c r="F116" s="17" t="s">
        <v>28</v>
      </c>
      <c r="G116" s="15"/>
    </row>
    <row r="117" spans="1:7" ht="19.5" customHeight="1">
      <c r="A117" s="16">
        <v>114</v>
      </c>
      <c r="B117" s="15" t="s">
        <v>9</v>
      </c>
      <c r="C117" s="15" t="s">
        <v>78</v>
      </c>
      <c r="D117" s="15" t="s">
        <v>143</v>
      </c>
      <c r="E117" s="15" t="s">
        <v>27</v>
      </c>
      <c r="F117" s="17" t="s">
        <v>28</v>
      </c>
      <c r="G117" s="15"/>
    </row>
    <row r="118" spans="1:7" ht="19.5" customHeight="1">
      <c r="A118" s="16">
        <v>115</v>
      </c>
      <c r="B118" s="15" t="s">
        <v>9</v>
      </c>
      <c r="C118" s="15" t="s">
        <v>78</v>
      </c>
      <c r="D118" s="15" t="s">
        <v>144</v>
      </c>
      <c r="E118" s="15" t="s">
        <v>27</v>
      </c>
      <c r="F118" s="17" t="s">
        <v>28</v>
      </c>
      <c r="G118" s="15"/>
    </row>
    <row r="119" spans="1:7" ht="19.5" customHeight="1">
      <c r="A119" s="16">
        <v>116</v>
      </c>
      <c r="B119" s="15" t="s">
        <v>9</v>
      </c>
      <c r="C119" s="15" t="s">
        <v>78</v>
      </c>
      <c r="D119" s="15" t="s">
        <v>145</v>
      </c>
      <c r="E119" s="15" t="s">
        <v>27</v>
      </c>
      <c r="F119" s="17" t="s">
        <v>28</v>
      </c>
      <c r="G119" s="15"/>
    </row>
    <row r="120" spans="1:7" ht="19.5" customHeight="1">
      <c r="A120" s="16">
        <v>117</v>
      </c>
      <c r="B120" s="15" t="s">
        <v>9</v>
      </c>
      <c r="C120" s="15" t="s">
        <v>78</v>
      </c>
      <c r="D120" s="15" t="s">
        <v>146</v>
      </c>
      <c r="E120" s="15" t="s">
        <v>27</v>
      </c>
      <c r="F120" s="17" t="s">
        <v>28</v>
      </c>
      <c r="G120" s="15"/>
    </row>
    <row r="121" spans="1:7" ht="19.5" customHeight="1">
      <c r="A121" s="16">
        <v>118</v>
      </c>
      <c r="B121" s="15" t="s">
        <v>9</v>
      </c>
      <c r="C121" s="15" t="s">
        <v>78</v>
      </c>
      <c r="D121" s="15" t="s">
        <v>147</v>
      </c>
      <c r="E121" s="15" t="s">
        <v>27</v>
      </c>
      <c r="F121" s="17" t="s">
        <v>28</v>
      </c>
      <c r="G121" s="15"/>
    </row>
    <row r="122" spans="1:7" ht="19.5" customHeight="1">
      <c r="A122" s="16">
        <v>119</v>
      </c>
      <c r="B122" s="15" t="s">
        <v>9</v>
      </c>
      <c r="C122" s="15" t="s">
        <v>78</v>
      </c>
      <c r="D122" s="15" t="s">
        <v>147</v>
      </c>
      <c r="E122" s="15" t="s">
        <v>27</v>
      </c>
      <c r="F122" s="17" t="s">
        <v>28</v>
      </c>
      <c r="G122" s="15"/>
    </row>
    <row r="123" spans="1:7" ht="19.5" customHeight="1">
      <c r="A123" s="16">
        <v>120</v>
      </c>
      <c r="B123" s="15" t="s">
        <v>9</v>
      </c>
      <c r="C123" s="15" t="s">
        <v>78</v>
      </c>
      <c r="D123" s="15" t="s">
        <v>148</v>
      </c>
      <c r="E123" s="15" t="s">
        <v>27</v>
      </c>
      <c r="F123" s="17" t="s">
        <v>28</v>
      </c>
      <c r="G123" s="15"/>
    </row>
    <row r="124" spans="1:7" ht="19.5" customHeight="1">
      <c r="A124" s="16">
        <v>121</v>
      </c>
      <c r="B124" s="15" t="s">
        <v>9</v>
      </c>
      <c r="C124" s="15" t="s">
        <v>78</v>
      </c>
      <c r="D124" s="15" t="s">
        <v>149</v>
      </c>
      <c r="E124" s="15" t="s">
        <v>27</v>
      </c>
      <c r="F124" s="17" t="s">
        <v>28</v>
      </c>
      <c r="G124" s="15"/>
    </row>
    <row r="125" spans="1:7" ht="19.5" customHeight="1">
      <c r="A125" s="16">
        <v>122</v>
      </c>
      <c r="B125" s="15" t="s">
        <v>9</v>
      </c>
      <c r="C125" s="15" t="s">
        <v>78</v>
      </c>
      <c r="D125" s="15" t="s">
        <v>150</v>
      </c>
      <c r="E125" s="15" t="s">
        <v>27</v>
      </c>
      <c r="F125" s="17" t="s">
        <v>28</v>
      </c>
      <c r="G125" s="15"/>
    </row>
    <row r="126" spans="1:7" ht="19.5" customHeight="1">
      <c r="A126" s="16">
        <v>123</v>
      </c>
      <c r="B126" s="15" t="s">
        <v>9</v>
      </c>
      <c r="C126" s="15" t="s">
        <v>78</v>
      </c>
      <c r="D126" s="15" t="s">
        <v>151</v>
      </c>
      <c r="E126" s="15" t="s">
        <v>27</v>
      </c>
      <c r="F126" s="17" t="s">
        <v>28</v>
      </c>
      <c r="G126" s="15"/>
    </row>
    <row r="127" spans="1:7" ht="19.5" customHeight="1">
      <c r="A127" s="16">
        <v>124</v>
      </c>
      <c r="B127" s="15" t="s">
        <v>9</v>
      </c>
      <c r="C127" s="15" t="s">
        <v>78</v>
      </c>
      <c r="D127" s="15" t="s">
        <v>152</v>
      </c>
      <c r="E127" s="15" t="s">
        <v>27</v>
      </c>
      <c r="F127" s="17" t="s">
        <v>28</v>
      </c>
      <c r="G127" s="15"/>
    </row>
    <row r="128" spans="1:7" ht="19.5" customHeight="1">
      <c r="A128" s="16">
        <v>125</v>
      </c>
      <c r="B128" s="15" t="s">
        <v>9</v>
      </c>
      <c r="C128" s="15" t="s">
        <v>78</v>
      </c>
      <c r="D128" s="15" t="s">
        <v>153</v>
      </c>
      <c r="E128" s="15" t="s">
        <v>27</v>
      </c>
      <c r="F128" s="17" t="s">
        <v>28</v>
      </c>
      <c r="G128" s="15"/>
    </row>
    <row r="129" spans="1:7" ht="19.5" customHeight="1">
      <c r="A129" s="16">
        <v>126</v>
      </c>
      <c r="B129" s="15" t="s">
        <v>9</v>
      </c>
      <c r="C129" s="15" t="s">
        <v>78</v>
      </c>
      <c r="D129" s="15" t="s">
        <v>154</v>
      </c>
      <c r="E129" s="15" t="s">
        <v>27</v>
      </c>
      <c r="F129" s="17" t="s">
        <v>28</v>
      </c>
      <c r="G129" s="15"/>
    </row>
    <row r="130" spans="1:7" ht="19.5" customHeight="1">
      <c r="A130" s="16">
        <v>127</v>
      </c>
      <c r="B130" s="15" t="s">
        <v>9</v>
      </c>
      <c r="C130" s="15" t="s">
        <v>78</v>
      </c>
      <c r="D130" s="15" t="s">
        <v>155</v>
      </c>
      <c r="E130" s="15" t="s">
        <v>27</v>
      </c>
      <c r="F130" s="17" t="s">
        <v>28</v>
      </c>
      <c r="G130" s="15"/>
    </row>
    <row r="131" spans="1:7" ht="19.5" customHeight="1">
      <c r="A131" s="16">
        <v>128</v>
      </c>
      <c r="B131" s="15" t="s">
        <v>9</v>
      </c>
      <c r="C131" s="15" t="s">
        <v>78</v>
      </c>
      <c r="D131" s="15" t="s">
        <v>156</v>
      </c>
      <c r="E131" s="15" t="s">
        <v>27</v>
      </c>
      <c r="F131" s="17" t="s">
        <v>28</v>
      </c>
      <c r="G131" s="15"/>
    </row>
    <row r="132" spans="1:7" ht="19.5" customHeight="1">
      <c r="A132" s="16">
        <v>129</v>
      </c>
      <c r="B132" s="15" t="s">
        <v>9</v>
      </c>
      <c r="C132" s="15" t="s">
        <v>78</v>
      </c>
      <c r="D132" s="15" t="s">
        <v>157</v>
      </c>
      <c r="E132" s="15" t="s">
        <v>27</v>
      </c>
      <c r="F132" s="17" t="s">
        <v>28</v>
      </c>
      <c r="G132" s="15"/>
    </row>
    <row r="133" spans="1:7" ht="19.5" customHeight="1">
      <c r="A133" s="16">
        <v>130</v>
      </c>
      <c r="B133" s="15" t="s">
        <v>9</v>
      </c>
      <c r="C133" s="15" t="s">
        <v>78</v>
      </c>
      <c r="D133" s="15" t="s">
        <v>158</v>
      </c>
      <c r="E133" s="15" t="s">
        <v>27</v>
      </c>
      <c r="F133" s="17" t="s">
        <v>28</v>
      </c>
      <c r="G133" s="15"/>
    </row>
    <row r="134" spans="1:7" ht="19.5" customHeight="1">
      <c r="A134" s="16">
        <v>131</v>
      </c>
      <c r="B134" s="15" t="s">
        <v>9</v>
      </c>
      <c r="C134" s="15" t="s">
        <v>78</v>
      </c>
      <c r="D134" s="15" t="s">
        <v>159</v>
      </c>
      <c r="E134" s="15" t="s">
        <v>27</v>
      </c>
      <c r="F134" s="17" t="s">
        <v>28</v>
      </c>
      <c r="G134" s="15"/>
    </row>
    <row r="135" spans="1:7" ht="19.5" customHeight="1">
      <c r="A135" s="16">
        <v>132</v>
      </c>
      <c r="B135" s="15" t="s">
        <v>9</v>
      </c>
      <c r="C135" s="15" t="s">
        <v>78</v>
      </c>
      <c r="D135" s="15" t="s">
        <v>160</v>
      </c>
      <c r="E135" s="15" t="s">
        <v>27</v>
      </c>
      <c r="F135" s="17" t="s">
        <v>28</v>
      </c>
      <c r="G135" s="15"/>
    </row>
    <row r="136" spans="1:7" ht="19.5" customHeight="1">
      <c r="A136" s="16">
        <v>133</v>
      </c>
      <c r="B136" s="15" t="s">
        <v>9</v>
      </c>
      <c r="C136" s="15" t="s">
        <v>78</v>
      </c>
      <c r="D136" s="15" t="s">
        <v>161</v>
      </c>
      <c r="E136" s="15" t="s">
        <v>27</v>
      </c>
      <c r="F136" s="17" t="s">
        <v>28</v>
      </c>
      <c r="G136" s="15"/>
    </row>
    <row r="137" spans="1:7" ht="19.5" customHeight="1">
      <c r="A137" s="16">
        <v>134</v>
      </c>
      <c r="B137" s="15" t="s">
        <v>9</v>
      </c>
      <c r="C137" s="15" t="s">
        <v>78</v>
      </c>
      <c r="D137" s="15" t="s">
        <v>162</v>
      </c>
      <c r="E137" s="15" t="s">
        <v>27</v>
      </c>
      <c r="F137" s="17" t="s">
        <v>28</v>
      </c>
      <c r="G137" s="15"/>
    </row>
    <row r="138" spans="1:7" ht="19.5" customHeight="1">
      <c r="A138" s="16">
        <v>135</v>
      </c>
      <c r="B138" s="15" t="s">
        <v>9</v>
      </c>
      <c r="C138" s="15" t="s">
        <v>78</v>
      </c>
      <c r="D138" s="15" t="s">
        <v>163</v>
      </c>
      <c r="E138" s="15" t="s">
        <v>27</v>
      </c>
      <c r="F138" s="17" t="s">
        <v>28</v>
      </c>
      <c r="G138" s="15"/>
    </row>
    <row r="139" spans="1:7" ht="19.5" customHeight="1">
      <c r="A139" s="16">
        <v>136</v>
      </c>
      <c r="B139" s="15" t="s">
        <v>9</v>
      </c>
      <c r="C139" s="15" t="s">
        <v>78</v>
      </c>
      <c r="D139" s="15" t="s">
        <v>164</v>
      </c>
      <c r="E139" s="15" t="s">
        <v>27</v>
      </c>
      <c r="F139" s="17" t="s">
        <v>28</v>
      </c>
      <c r="G139" s="15"/>
    </row>
    <row r="140" spans="1:7" ht="19.5" customHeight="1">
      <c r="A140" s="16">
        <v>137</v>
      </c>
      <c r="B140" s="15" t="s">
        <v>9</v>
      </c>
      <c r="C140" s="15" t="s">
        <v>78</v>
      </c>
      <c r="D140" s="15" t="s">
        <v>165</v>
      </c>
      <c r="E140" s="15" t="s">
        <v>27</v>
      </c>
      <c r="F140" s="17" t="s">
        <v>28</v>
      </c>
      <c r="G140" s="15"/>
    </row>
    <row r="141" spans="1:7" ht="19.5" customHeight="1">
      <c r="A141" s="16">
        <v>138</v>
      </c>
      <c r="B141" s="15" t="s">
        <v>9</v>
      </c>
      <c r="C141" s="15" t="s">
        <v>78</v>
      </c>
      <c r="D141" s="15" t="s">
        <v>166</v>
      </c>
      <c r="E141" s="15" t="s">
        <v>27</v>
      </c>
      <c r="F141" s="17" t="s">
        <v>28</v>
      </c>
      <c r="G141" s="15"/>
    </row>
    <row r="142" spans="1:7" ht="19.5" customHeight="1">
      <c r="A142" s="16">
        <v>139</v>
      </c>
      <c r="B142" s="15" t="s">
        <v>9</v>
      </c>
      <c r="C142" s="15" t="s">
        <v>78</v>
      </c>
      <c r="D142" s="15" t="s">
        <v>167</v>
      </c>
      <c r="E142" s="15" t="s">
        <v>27</v>
      </c>
      <c r="F142" s="17" t="s">
        <v>28</v>
      </c>
      <c r="G142" s="15"/>
    </row>
    <row r="143" spans="1:7" ht="19.5" customHeight="1">
      <c r="A143" s="16">
        <v>140</v>
      </c>
      <c r="B143" s="15" t="s">
        <v>9</v>
      </c>
      <c r="C143" s="15" t="s">
        <v>78</v>
      </c>
      <c r="D143" s="15" t="s">
        <v>168</v>
      </c>
      <c r="E143" s="15" t="s">
        <v>27</v>
      </c>
      <c r="F143" s="17" t="s">
        <v>28</v>
      </c>
      <c r="G143" s="15"/>
    </row>
    <row r="144" spans="1:7" ht="19.5" customHeight="1">
      <c r="A144" s="16">
        <v>141</v>
      </c>
      <c r="B144" s="15" t="s">
        <v>9</v>
      </c>
      <c r="C144" s="15" t="s">
        <v>78</v>
      </c>
      <c r="D144" s="15" t="s">
        <v>169</v>
      </c>
      <c r="E144" s="15" t="s">
        <v>27</v>
      </c>
      <c r="F144" s="17" t="s">
        <v>28</v>
      </c>
      <c r="G144" s="15"/>
    </row>
    <row r="145" spans="1:7" ht="19.5" customHeight="1">
      <c r="A145" s="16">
        <v>142</v>
      </c>
      <c r="B145" s="15" t="s">
        <v>9</v>
      </c>
      <c r="C145" s="15" t="s">
        <v>78</v>
      </c>
      <c r="D145" s="15" t="s">
        <v>170</v>
      </c>
      <c r="E145" s="15" t="s">
        <v>27</v>
      </c>
      <c r="F145" s="17" t="s">
        <v>28</v>
      </c>
      <c r="G145" s="15"/>
    </row>
    <row r="146" spans="1:7" ht="19.5" customHeight="1">
      <c r="A146" s="16">
        <v>143</v>
      </c>
      <c r="B146" s="15" t="s">
        <v>9</v>
      </c>
      <c r="C146" s="15" t="s">
        <v>78</v>
      </c>
      <c r="D146" s="15" t="s">
        <v>171</v>
      </c>
      <c r="E146" s="15" t="s">
        <v>27</v>
      </c>
      <c r="F146" s="17" t="s">
        <v>28</v>
      </c>
      <c r="G146" s="15"/>
    </row>
    <row r="147" spans="1:7" ht="19.5" customHeight="1">
      <c r="A147" s="16">
        <v>144</v>
      </c>
      <c r="B147" s="15" t="s">
        <v>9</v>
      </c>
      <c r="C147" s="15" t="s">
        <v>78</v>
      </c>
      <c r="D147" s="15" t="s">
        <v>172</v>
      </c>
      <c r="E147" s="15" t="s">
        <v>27</v>
      </c>
      <c r="F147" s="17" t="s">
        <v>28</v>
      </c>
      <c r="G147" s="15"/>
    </row>
    <row r="148" spans="1:7" ht="19.5" customHeight="1">
      <c r="A148" s="16">
        <v>145</v>
      </c>
      <c r="B148" s="15" t="s">
        <v>9</v>
      </c>
      <c r="C148" s="15" t="s">
        <v>78</v>
      </c>
      <c r="D148" s="15" t="s">
        <v>173</v>
      </c>
      <c r="E148" s="15" t="s">
        <v>27</v>
      </c>
      <c r="F148" s="17" t="s">
        <v>28</v>
      </c>
      <c r="G148" s="15"/>
    </row>
    <row r="149" spans="1:7" ht="19.5" customHeight="1">
      <c r="A149" s="16">
        <v>146</v>
      </c>
      <c r="B149" s="15" t="s">
        <v>9</v>
      </c>
      <c r="C149" s="15" t="s">
        <v>78</v>
      </c>
      <c r="D149" s="15" t="s">
        <v>174</v>
      </c>
      <c r="E149" s="15" t="s">
        <v>27</v>
      </c>
      <c r="F149" s="17" t="s">
        <v>28</v>
      </c>
      <c r="G149" s="15"/>
    </row>
    <row r="150" spans="1:7" ht="19.5" customHeight="1">
      <c r="A150" s="16">
        <v>147</v>
      </c>
      <c r="B150" s="15" t="s">
        <v>9</v>
      </c>
      <c r="C150" s="15" t="s">
        <v>78</v>
      </c>
      <c r="D150" s="15" t="s">
        <v>175</v>
      </c>
      <c r="E150" s="15" t="s">
        <v>27</v>
      </c>
      <c r="F150" s="17" t="s">
        <v>28</v>
      </c>
      <c r="G150" s="15"/>
    </row>
    <row r="151" spans="1:7" ht="19.5" customHeight="1">
      <c r="A151" s="16">
        <v>148</v>
      </c>
      <c r="B151" s="15" t="s">
        <v>9</v>
      </c>
      <c r="C151" s="15" t="s">
        <v>78</v>
      </c>
      <c r="D151" s="15" t="s">
        <v>176</v>
      </c>
      <c r="E151" s="15" t="s">
        <v>27</v>
      </c>
      <c r="F151" s="17" t="s">
        <v>28</v>
      </c>
      <c r="G151" s="15"/>
    </row>
    <row r="152" spans="1:7" ht="19.5" customHeight="1">
      <c r="A152" s="16">
        <v>149</v>
      </c>
      <c r="B152" s="15" t="s">
        <v>9</v>
      </c>
      <c r="C152" s="15" t="s">
        <v>78</v>
      </c>
      <c r="D152" s="15" t="s">
        <v>177</v>
      </c>
      <c r="E152" s="15" t="s">
        <v>27</v>
      </c>
      <c r="F152" s="17" t="s">
        <v>28</v>
      </c>
      <c r="G152" s="15"/>
    </row>
    <row r="153" spans="1:7" ht="19.5" customHeight="1">
      <c r="A153" s="16">
        <v>150</v>
      </c>
      <c r="B153" s="15" t="s">
        <v>9</v>
      </c>
      <c r="C153" s="15" t="s">
        <v>78</v>
      </c>
      <c r="D153" s="15" t="s">
        <v>178</v>
      </c>
      <c r="E153" s="15" t="s">
        <v>27</v>
      </c>
      <c r="F153" s="17" t="s">
        <v>28</v>
      </c>
      <c r="G153" s="15"/>
    </row>
    <row r="154" spans="1:7" ht="19.5" customHeight="1">
      <c r="A154" s="16">
        <v>151</v>
      </c>
      <c r="B154" s="15" t="s">
        <v>9</v>
      </c>
      <c r="C154" s="15" t="s">
        <v>78</v>
      </c>
      <c r="D154" s="15" t="s">
        <v>179</v>
      </c>
      <c r="E154" s="15" t="s">
        <v>27</v>
      </c>
      <c r="F154" s="17" t="s">
        <v>28</v>
      </c>
      <c r="G154" s="15"/>
    </row>
    <row r="155" spans="1:7" ht="19.5" customHeight="1">
      <c r="A155" s="16">
        <v>152</v>
      </c>
      <c r="B155" s="15" t="s">
        <v>9</v>
      </c>
      <c r="C155" s="15" t="s">
        <v>78</v>
      </c>
      <c r="D155" s="15" t="s">
        <v>180</v>
      </c>
      <c r="E155" s="15" t="s">
        <v>27</v>
      </c>
      <c r="F155" s="17" t="s">
        <v>28</v>
      </c>
      <c r="G155" s="15"/>
    </row>
    <row r="156" spans="1:7" ht="19.5" customHeight="1">
      <c r="A156" s="16">
        <v>153</v>
      </c>
      <c r="B156" s="15" t="s">
        <v>9</v>
      </c>
      <c r="C156" s="15" t="s">
        <v>78</v>
      </c>
      <c r="D156" s="15" t="s">
        <v>181</v>
      </c>
      <c r="E156" s="15" t="s">
        <v>27</v>
      </c>
      <c r="F156" s="17" t="s">
        <v>28</v>
      </c>
      <c r="G156" s="15"/>
    </row>
    <row r="157" spans="1:7" ht="19.5" customHeight="1">
      <c r="A157" s="16">
        <v>154</v>
      </c>
      <c r="B157" s="15" t="s">
        <v>9</v>
      </c>
      <c r="C157" s="15" t="s">
        <v>78</v>
      </c>
      <c r="D157" s="15" t="s">
        <v>182</v>
      </c>
      <c r="E157" s="15" t="s">
        <v>27</v>
      </c>
      <c r="F157" s="17" t="s">
        <v>28</v>
      </c>
      <c r="G157" s="15"/>
    </row>
    <row r="158" spans="1:7" ht="19.5" customHeight="1">
      <c r="A158" s="16">
        <v>155</v>
      </c>
      <c r="B158" s="15" t="s">
        <v>9</v>
      </c>
      <c r="C158" s="15" t="s">
        <v>78</v>
      </c>
      <c r="D158" s="15" t="s">
        <v>183</v>
      </c>
      <c r="E158" s="15" t="s">
        <v>27</v>
      </c>
      <c r="F158" s="17" t="s">
        <v>28</v>
      </c>
      <c r="G158" s="15"/>
    </row>
    <row r="159" spans="1:7" ht="19.5" customHeight="1">
      <c r="A159" s="16">
        <v>156</v>
      </c>
      <c r="B159" s="15" t="s">
        <v>9</v>
      </c>
      <c r="C159" s="15" t="s">
        <v>78</v>
      </c>
      <c r="D159" s="15" t="s">
        <v>184</v>
      </c>
      <c r="E159" s="15" t="s">
        <v>27</v>
      </c>
      <c r="F159" s="17" t="s">
        <v>28</v>
      </c>
      <c r="G159" s="15"/>
    </row>
    <row r="160" spans="1:7" ht="19.5" customHeight="1">
      <c r="A160" s="16">
        <v>157</v>
      </c>
      <c r="B160" s="15" t="s">
        <v>9</v>
      </c>
      <c r="C160" s="15" t="s">
        <v>78</v>
      </c>
      <c r="D160" s="15" t="s">
        <v>185</v>
      </c>
      <c r="E160" s="15" t="s">
        <v>27</v>
      </c>
      <c r="F160" s="17" t="s">
        <v>28</v>
      </c>
      <c r="G160" s="15"/>
    </row>
    <row r="161" spans="1:7" ht="19.5" customHeight="1">
      <c r="A161" s="16">
        <v>158</v>
      </c>
      <c r="B161" s="15" t="s">
        <v>9</v>
      </c>
      <c r="C161" s="15" t="s">
        <v>78</v>
      </c>
      <c r="D161" s="15" t="s">
        <v>186</v>
      </c>
      <c r="E161" s="15" t="s">
        <v>27</v>
      </c>
      <c r="F161" s="17" t="s">
        <v>28</v>
      </c>
      <c r="G161" s="15"/>
    </row>
    <row r="162" spans="1:7" ht="19.5" customHeight="1">
      <c r="A162" s="16">
        <v>159</v>
      </c>
      <c r="B162" s="15" t="s">
        <v>9</v>
      </c>
      <c r="C162" s="15" t="s">
        <v>78</v>
      </c>
      <c r="D162" s="15" t="s">
        <v>187</v>
      </c>
      <c r="E162" s="15" t="s">
        <v>27</v>
      </c>
      <c r="F162" s="17" t="s">
        <v>28</v>
      </c>
      <c r="G162" s="15"/>
    </row>
    <row r="163" spans="1:7" ht="19.5" customHeight="1">
      <c r="A163" s="16">
        <v>160</v>
      </c>
      <c r="B163" s="15" t="s">
        <v>9</v>
      </c>
      <c r="C163" s="15" t="s">
        <v>78</v>
      </c>
      <c r="D163" s="15" t="s">
        <v>188</v>
      </c>
      <c r="E163" s="15" t="s">
        <v>27</v>
      </c>
      <c r="F163" s="17" t="s">
        <v>28</v>
      </c>
      <c r="G163" s="15"/>
    </row>
    <row r="164" spans="1:7" ht="19.5" customHeight="1">
      <c r="A164" s="16">
        <v>161</v>
      </c>
      <c r="B164" s="15" t="s">
        <v>9</v>
      </c>
      <c r="C164" s="15" t="s">
        <v>78</v>
      </c>
      <c r="D164" s="15" t="s">
        <v>189</v>
      </c>
      <c r="E164" s="15" t="s">
        <v>27</v>
      </c>
      <c r="F164" s="17" t="s">
        <v>28</v>
      </c>
      <c r="G164" s="15"/>
    </row>
    <row r="165" spans="1:7" ht="19.5" customHeight="1">
      <c r="A165" s="16">
        <v>162</v>
      </c>
      <c r="B165" s="15" t="s">
        <v>9</v>
      </c>
      <c r="C165" s="15" t="s">
        <v>78</v>
      </c>
      <c r="D165" s="15" t="s">
        <v>190</v>
      </c>
      <c r="E165" s="15" t="s">
        <v>27</v>
      </c>
      <c r="F165" s="17" t="s">
        <v>28</v>
      </c>
      <c r="G165" s="15"/>
    </row>
    <row r="166" spans="1:7" ht="19.5" customHeight="1">
      <c r="A166" s="16">
        <v>163</v>
      </c>
      <c r="B166" s="15" t="s">
        <v>9</v>
      </c>
      <c r="C166" s="15" t="s">
        <v>78</v>
      </c>
      <c r="D166" s="15" t="s">
        <v>191</v>
      </c>
      <c r="E166" s="15" t="s">
        <v>27</v>
      </c>
      <c r="F166" s="17" t="s">
        <v>28</v>
      </c>
      <c r="G166" s="15"/>
    </row>
    <row r="167" spans="1:7" ht="19.5" customHeight="1">
      <c r="A167" s="16">
        <v>164</v>
      </c>
      <c r="B167" s="15" t="s">
        <v>9</v>
      </c>
      <c r="C167" s="15" t="s">
        <v>78</v>
      </c>
      <c r="D167" s="15" t="s">
        <v>192</v>
      </c>
      <c r="E167" s="15" t="s">
        <v>27</v>
      </c>
      <c r="F167" s="17" t="s">
        <v>28</v>
      </c>
      <c r="G167" s="15"/>
    </row>
    <row r="168" spans="1:7" ht="19.5" customHeight="1">
      <c r="A168" s="16">
        <v>165</v>
      </c>
      <c r="B168" s="15" t="s">
        <v>9</v>
      </c>
      <c r="C168" s="15" t="s">
        <v>78</v>
      </c>
      <c r="D168" s="15" t="s">
        <v>193</v>
      </c>
      <c r="E168" s="15" t="s">
        <v>27</v>
      </c>
      <c r="F168" s="17" t="s">
        <v>28</v>
      </c>
      <c r="G168" s="15"/>
    </row>
    <row r="169" spans="1:7" ht="19.5" customHeight="1">
      <c r="A169" s="16">
        <v>166</v>
      </c>
      <c r="B169" s="15" t="s">
        <v>9</v>
      </c>
      <c r="C169" s="15" t="s">
        <v>78</v>
      </c>
      <c r="D169" s="15" t="s">
        <v>194</v>
      </c>
      <c r="E169" s="15" t="s">
        <v>27</v>
      </c>
      <c r="F169" s="17" t="s">
        <v>28</v>
      </c>
      <c r="G169" s="15"/>
    </row>
    <row r="170" spans="1:7" ht="19.5" customHeight="1">
      <c r="A170" s="16">
        <v>167</v>
      </c>
      <c r="B170" s="15" t="s">
        <v>9</v>
      </c>
      <c r="C170" s="15" t="s">
        <v>78</v>
      </c>
      <c r="D170" s="15" t="s">
        <v>195</v>
      </c>
      <c r="E170" s="15" t="s">
        <v>27</v>
      </c>
      <c r="F170" s="17" t="s">
        <v>28</v>
      </c>
      <c r="G170" s="15"/>
    </row>
    <row r="171" spans="1:7" ht="19.5" customHeight="1">
      <c r="A171" s="16">
        <v>168</v>
      </c>
      <c r="B171" s="15" t="s">
        <v>9</v>
      </c>
      <c r="C171" s="15" t="s">
        <v>78</v>
      </c>
      <c r="D171" s="15" t="s">
        <v>196</v>
      </c>
      <c r="E171" s="15" t="s">
        <v>27</v>
      </c>
      <c r="F171" s="17" t="s">
        <v>28</v>
      </c>
      <c r="G171" s="15"/>
    </row>
    <row r="172" spans="1:7" ht="19.5" customHeight="1">
      <c r="A172" s="16">
        <v>169</v>
      </c>
      <c r="B172" s="15" t="s">
        <v>9</v>
      </c>
      <c r="C172" s="15" t="s">
        <v>78</v>
      </c>
      <c r="D172" s="15" t="s">
        <v>197</v>
      </c>
      <c r="E172" s="15" t="s">
        <v>27</v>
      </c>
      <c r="F172" s="17" t="s">
        <v>28</v>
      </c>
      <c r="G172" s="15"/>
    </row>
    <row r="173" spans="1:7" ht="19.5" customHeight="1">
      <c r="A173" s="16">
        <v>170</v>
      </c>
      <c r="B173" s="15" t="s">
        <v>9</v>
      </c>
      <c r="C173" s="15" t="s">
        <v>78</v>
      </c>
      <c r="D173" s="15" t="s">
        <v>198</v>
      </c>
      <c r="E173" s="15" t="s">
        <v>27</v>
      </c>
      <c r="F173" s="17" t="s">
        <v>28</v>
      </c>
      <c r="G173" s="15"/>
    </row>
    <row r="174" spans="1:7" ht="19.5" customHeight="1">
      <c r="A174" s="16">
        <v>171</v>
      </c>
      <c r="B174" s="15" t="s">
        <v>9</v>
      </c>
      <c r="C174" s="15" t="s">
        <v>78</v>
      </c>
      <c r="D174" s="15" t="s">
        <v>199</v>
      </c>
      <c r="E174" s="15" t="s">
        <v>27</v>
      </c>
      <c r="F174" s="17" t="s">
        <v>28</v>
      </c>
      <c r="G174" s="15"/>
    </row>
    <row r="175" spans="1:7" ht="19.5" customHeight="1">
      <c r="A175" s="16">
        <v>172</v>
      </c>
      <c r="B175" s="15" t="s">
        <v>9</v>
      </c>
      <c r="C175" s="15" t="s">
        <v>78</v>
      </c>
      <c r="D175" s="15" t="s">
        <v>200</v>
      </c>
      <c r="E175" s="15" t="s">
        <v>27</v>
      </c>
      <c r="F175" s="17" t="s">
        <v>28</v>
      </c>
      <c r="G175" s="15"/>
    </row>
    <row r="176" spans="1:7" ht="19.5" customHeight="1">
      <c r="A176" s="16">
        <v>173</v>
      </c>
      <c r="B176" s="15" t="s">
        <v>9</v>
      </c>
      <c r="C176" s="15" t="s">
        <v>78</v>
      </c>
      <c r="D176" s="15" t="s">
        <v>201</v>
      </c>
      <c r="E176" s="15" t="s">
        <v>27</v>
      </c>
      <c r="F176" s="17" t="s">
        <v>28</v>
      </c>
      <c r="G176" s="15"/>
    </row>
    <row r="177" spans="1:7" ht="19.5" customHeight="1">
      <c r="A177" s="16">
        <v>174</v>
      </c>
      <c r="B177" s="15" t="s">
        <v>9</v>
      </c>
      <c r="C177" s="15" t="s">
        <v>78</v>
      </c>
      <c r="D177" s="15" t="s">
        <v>202</v>
      </c>
      <c r="E177" s="15" t="s">
        <v>27</v>
      </c>
      <c r="F177" s="17" t="s">
        <v>28</v>
      </c>
      <c r="G177" s="15"/>
    </row>
    <row r="178" spans="1:7" ht="19.5" customHeight="1">
      <c r="A178" s="16">
        <v>175</v>
      </c>
      <c r="B178" s="15" t="s">
        <v>9</v>
      </c>
      <c r="C178" s="15" t="s">
        <v>78</v>
      </c>
      <c r="D178" s="15" t="s">
        <v>203</v>
      </c>
      <c r="E178" s="15" t="s">
        <v>27</v>
      </c>
      <c r="F178" s="17" t="s">
        <v>28</v>
      </c>
      <c r="G178" s="15"/>
    </row>
    <row r="179" spans="1:7" ht="19.5" customHeight="1">
      <c r="A179" s="16">
        <v>176</v>
      </c>
      <c r="B179" s="15" t="s">
        <v>9</v>
      </c>
      <c r="C179" s="15" t="s">
        <v>78</v>
      </c>
      <c r="D179" s="15" t="s">
        <v>204</v>
      </c>
      <c r="E179" s="15" t="s">
        <v>27</v>
      </c>
      <c r="F179" s="17" t="s">
        <v>28</v>
      </c>
      <c r="G179" s="15"/>
    </row>
    <row r="180" spans="1:7" ht="19.5" customHeight="1">
      <c r="A180" s="16">
        <v>177</v>
      </c>
      <c r="B180" s="15" t="s">
        <v>9</v>
      </c>
      <c r="C180" s="15" t="s">
        <v>78</v>
      </c>
      <c r="D180" s="15" t="s">
        <v>205</v>
      </c>
      <c r="E180" s="15" t="s">
        <v>27</v>
      </c>
      <c r="F180" s="17" t="s">
        <v>28</v>
      </c>
      <c r="G180" s="15"/>
    </row>
    <row r="181" spans="1:7" ht="19.5" customHeight="1">
      <c r="A181" s="16">
        <v>178</v>
      </c>
      <c r="B181" s="15" t="s">
        <v>9</v>
      </c>
      <c r="C181" s="15" t="s">
        <v>78</v>
      </c>
      <c r="D181" s="15" t="s">
        <v>206</v>
      </c>
      <c r="E181" s="15" t="s">
        <v>27</v>
      </c>
      <c r="F181" s="17" t="s">
        <v>28</v>
      </c>
      <c r="G181" s="15"/>
    </row>
    <row r="182" spans="1:7" ht="19.5" customHeight="1">
      <c r="A182" s="16">
        <v>179</v>
      </c>
      <c r="B182" s="15" t="s">
        <v>9</v>
      </c>
      <c r="C182" s="15" t="s">
        <v>78</v>
      </c>
      <c r="D182" s="15" t="s">
        <v>207</v>
      </c>
      <c r="E182" s="15" t="s">
        <v>27</v>
      </c>
      <c r="F182" s="17" t="s">
        <v>28</v>
      </c>
      <c r="G182" s="15"/>
    </row>
    <row r="183" spans="1:7" ht="19.5" customHeight="1">
      <c r="A183" s="16">
        <v>180</v>
      </c>
      <c r="B183" s="15" t="s">
        <v>9</v>
      </c>
      <c r="C183" s="15" t="s">
        <v>78</v>
      </c>
      <c r="D183" s="15" t="s">
        <v>208</v>
      </c>
      <c r="E183" s="15" t="s">
        <v>27</v>
      </c>
      <c r="F183" s="17" t="s">
        <v>28</v>
      </c>
      <c r="G183" s="15"/>
    </row>
    <row r="184" spans="1:7" ht="19.5" customHeight="1">
      <c r="A184" s="16">
        <v>181</v>
      </c>
      <c r="B184" s="15" t="s">
        <v>9</v>
      </c>
      <c r="C184" s="15" t="s">
        <v>78</v>
      </c>
      <c r="D184" s="15" t="s">
        <v>209</v>
      </c>
      <c r="E184" s="15" t="s">
        <v>27</v>
      </c>
      <c r="F184" s="17" t="s">
        <v>28</v>
      </c>
      <c r="G184" s="15"/>
    </row>
    <row r="185" spans="1:7" ht="19.5" customHeight="1">
      <c r="A185" s="16">
        <v>182</v>
      </c>
      <c r="B185" s="15" t="s">
        <v>9</v>
      </c>
      <c r="C185" s="15" t="s">
        <v>78</v>
      </c>
      <c r="D185" s="15" t="s">
        <v>210</v>
      </c>
      <c r="E185" s="15" t="s">
        <v>27</v>
      </c>
      <c r="F185" s="17" t="s">
        <v>28</v>
      </c>
      <c r="G185" s="15"/>
    </row>
    <row r="186" spans="1:7" ht="262.5" customHeight="1">
      <c r="A186" s="16">
        <v>183</v>
      </c>
      <c r="B186" s="15" t="s">
        <v>9</v>
      </c>
      <c r="C186" s="15" t="s">
        <v>78</v>
      </c>
      <c r="D186" s="15" t="s">
        <v>211</v>
      </c>
      <c r="E186" s="15" t="s">
        <v>27</v>
      </c>
      <c r="F186" s="17" t="s">
        <v>28</v>
      </c>
      <c r="G186" s="15"/>
    </row>
    <row r="187" spans="1:7" ht="146.25" customHeight="1">
      <c r="A187" s="16">
        <v>184</v>
      </c>
      <c r="B187" s="15" t="s">
        <v>9</v>
      </c>
      <c r="C187" s="15" t="s">
        <v>78</v>
      </c>
      <c r="D187" s="15" t="s">
        <v>212</v>
      </c>
      <c r="E187" s="15" t="s">
        <v>27</v>
      </c>
      <c r="F187" s="17" t="s">
        <v>28</v>
      </c>
      <c r="G187" s="15"/>
    </row>
    <row r="188" spans="1:7" ht="19.5" customHeight="1">
      <c r="A188" s="16">
        <v>185</v>
      </c>
      <c r="B188" s="15" t="s">
        <v>213</v>
      </c>
      <c r="C188" s="15" t="s">
        <v>214</v>
      </c>
      <c r="D188" s="15" t="s">
        <v>215</v>
      </c>
      <c r="E188" s="15" t="s">
        <v>216</v>
      </c>
      <c r="F188" s="15" t="s">
        <v>28</v>
      </c>
      <c r="G188" s="15"/>
    </row>
    <row r="189" spans="1:7" ht="33" customHeight="1">
      <c r="A189" s="16">
        <v>186</v>
      </c>
      <c r="B189" s="15" t="s">
        <v>213</v>
      </c>
      <c r="C189" s="15" t="s">
        <v>214</v>
      </c>
      <c r="D189" s="15" t="s">
        <v>217</v>
      </c>
      <c r="E189" s="15" t="s">
        <v>218</v>
      </c>
      <c r="F189" s="15" t="s">
        <v>28</v>
      </c>
      <c r="G189" s="15"/>
    </row>
    <row r="190" spans="1:7" ht="19.5" customHeight="1">
      <c r="A190" s="16">
        <v>187</v>
      </c>
      <c r="B190" s="15" t="s">
        <v>219</v>
      </c>
      <c r="C190" s="15" t="s">
        <v>214</v>
      </c>
      <c r="D190" s="15" t="s">
        <v>220</v>
      </c>
      <c r="E190" s="15" t="s">
        <v>221</v>
      </c>
      <c r="F190" s="15" t="s">
        <v>28</v>
      </c>
      <c r="G190" s="15"/>
    </row>
    <row r="191" spans="1:7" ht="19.5" customHeight="1">
      <c r="A191" s="16">
        <v>188</v>
      </c>
      <c r="B191" s="15" t="s">
        <v>219</v>
      </c>
      <c r="C191" s="15" t="s">
        <v>214</v>
      </c>
      <c r="D191" s="15" t="s">
        <v>222</v>
      </c>
      <c r="E191" s="15" t="s">
        <v>221</v>
      </c>
      <c r="F191" s="15" t="s">
        <v>28</v>
      </c>
      <c r="G191" s="15"/>
    </row>
    <row r="192" spans="1:7" ht="19.5" customHeight="1">
      <c r="A192" s="16">
        <v>189</v>
      </c>
      <c r="B192" s="15" t="s">
        <v>219</v>
      </c>
      <c r="C192" s="15" t="s">
        <v>214</v>
      </c>
      <c r="D192" s="15" t="s">
        <v>223</v>
      </c>
      <c r="E192" s="15" t="s">
        <v>221</v>
      </c>
      <c r="F192" s="15" t="s">
        <v>28</v>
      </c>
      <c r="G192" s="15"/>
    </row>
    <row r="193" spans="1:7" ht="19.5" customHeight="1">
      <c r="A193" s="16">
        <v>190</v>
      </c>
      <c r="B193" s="15" t="s">
        <v>219</v>
      </c>
      <c r="C193" s="15" t="s">
        <v>214</v>
      </c>
      <c r="D193" s="15" t="s">
        <v>224</v>
      </c>
      <c r="E193" s="15" t="s">
        <v>221</v>
      </c>
      <c r="F193" s="15" t="s">
        <v>28</v>
      </c>
      <c r="G193" s="15"/>
    </row>
    <row r="194" spans="1:7" ht="19.5" customHeight="1">
      <c r="A194" s="16">
        <v>191</v>
      </c>
      <c r="B194" s="15" t="s">
        <v>219</v>
      </c>
      <c r="C194" s="15" t="s">
        <v>214</v>
      </c>
      <c r="D194" s="15" t="s">
        <v>225</v>
      </c>
      <c r="E194" s="15" t="s">
        <v>221</v>
      </c>
      <c r="F194" s="15" t="s">
        <v>28</v>
      </c>
      <c r="G194" s="15"/>
    </row>
    <row r="195" spans="1:7" ht="19.5" customHeight="1">
      <c r="A195" s="16">
        <v>192</v>
      </c>
      <c r="B195" s="15" t="s">
        <v>219</v>
      </c>
      <c r="C195" s="15" t="s">
        <v>214</v>
      </c>
      <c r="D195" s="15" t="s">
        <v>226</v>
      </c>
      <c r="E195" s="15" t="s">
        <v>221</v>
      </c>
      <c r="F195" s="15" t="s">
        <v>28</v>
      </c>
      <c r="G195" s="15"/>
    </row>
    <row r="196" spans="1:7" ht="19.5" customHeight="1">
      <c r="A196" s="16">
        <v>193</v>
      </c>
      <c r="B196" s="15" t="s">
        <v>219</v>
      </c>
      <c r="C196" s="15" t="s">
        <v>214</v>
      </c>
      <c r="D196" s="15" t="s">
        <v>227</v>
      </c>
      <c r="E196" s="15" t="s">
        <v>221</v>
      </c>
      <c r="F196" s="15" t="s">
        <v>28</v>
      </c>
      <c r="G196" s="15"/>
    </row>
    <row r="197" spans="1:7" ht="19.5" customHeight="1">
      <c r="A197" s="16">
        <v>194</v>
      </c>
      <c r="B197" s="15" t="s">
        <v>219</v>
      </c>
      <c r="C197" s="15" t="s">
        <v>214</v>
      </c>
      <c r="D197" s="15" t="s">
        <v>228</v>
      </c>
      <c r="E197" s="15" t="s">
        <v>221</v>
      </c>
      <c r="F197" s="15" t="s">
        <v>28</v>
      </c>
      <c r="G197" s="15"/>
    </row>
    <row r="198" spans="1:7" ht="19.5" customHeight="1">
      <c r="A198" s="16">
        <v>195</v>
      </c>
      <c r="B198" s="15" t="s">
        <v>219</v>
      </c>
      <c r="C198" s="15" t="s">
        <v>214</v>
      </c>
      <c r="D198" s="15" t="s">
        <v>229</v>
      </c>
      <c r="E198" s="15" t="s">
        <v>221</v>
      </c>
      <c r="F198" s="15" t="s">
        <v>28</v>
      </c>
      <c r="G198" s="15"/>
    </row>
    <row r="199" spans="1:7" ht="19.5" customHeight="1">
      <c r="A199" s="16">
        <v>196</v>
      </c>
      <c r="B199" s="15" t="s">
        <v>219</v>
      </c>
      <c r="C199" s="15" t="s">
        <v>214</v>
      </c>
      <c r="D199" s="15" t="s">
        <v>230</v>
      </c>
      <c r="E199" s="15" t="s">
        <v>221</v>
      </c>
      <c r="F199" s="15" t="s">
        <v>28</v>
      </c>
      <c r="G199" s="15"/>
    </row>
    <row r="200" spans="1:7" ht="37.5" customHeight="1">
      <c r="A200" s="16">
        <v>197</v>
      </c>
      <c r="B200" s="15" t="s">
        <v>219</v>
      </c>
      <c r="C200" s="15" t="s">
        <v>214</v>
      </c>
      <c r="D200" s="15" t="s">
        <v>231</v>
      </c>
      <c r="E200" s="15" t="s">
        <v>232</v>
      </c>
      <c r="F200" s="15" t="s">
        <v>28</v>
      </c>
      <c r="G200" s="15"/>
    </row>
    <row r="201" spans="1:7" ht="37.5" customHeight="1">
      <c r="A201" s="16">
        <v>198</v>
      </c>
      <c r="B201" s="15" t="s">
        <v>219</v>
      </c>
      <c r="C201" s="15" t="s">
        <v>214</v>
      </c>
      <c r="D201" s="15" t="s">
        <v>233</v>
      </c>
      <c r="E201" s="15" t="s">
        <v>234</v>
      </c>
      <c r="F201" s="15" t="s">
        <v>28</v>
      </c>
      <c r="G201" s="15"/>
    </row>
    <row r="202" spans="1:7" ht="19.5" customHeight="1">
      <c r="A202" s="16">
        <v>199</v>
      </c>
      <c r="B202" s="15" t="s">
        <v>219</v>
      </c>
      <c r="C202" s="15" t="s">
        <v>214</v>
      </c>
      <c r="D202" s="15" t="s">
        <v>235</v>
      </c>
      <c r="E202" s="15" t="s">
        <v>236</v>
      </c>
      <c r="F202" s="15" t="s">
        <v>28</v>
      </c>
      <c r="G202" s="15"/>
    </row>
    <row r="203" spans="1:7" ht="19.5" customHeight="1">
      <c r="A203" s="16">
        <v>200</v>
      </c>
      <c r="B203" s="15" t="s">
        <v>219</v>
      </c>
      <c r="C203" s="15" t="s">
        <v>214</v>
      </c>
      <c r="D203" s="15" t="s">
        <v>237</v>
      </c>
      <c r="E203" s="15" t="s">
        <v>238</v>
      </c>
      <c r="F203" s="15" t="s">
        <v>13</v>
      </c>
      <c r="G203" s="15"/>
    </row>
    <row r="204" spans="1:7" ht="19.5" customHeight="1">
      <c r="A204" s="16">
        <v>201</v>
      </c>
      <c r="B204" s="15" t="s">
        <v>219</v>
      </c>
      <c r="C204" s="15" t="s">
        <v>214</v>
      </c>
      <c r="D204" s="15" t="s">
        <v>239</v>
      </c>
      <c r="E204" s="15" t="s">
        <v>240</v>
      </c>
      <c r="F204" s="15" t="s">
        <v>28</v>
      </c>
      <c r="G204" s="15"/>
    </row>
    <row r="205" spans="1:7" ht="64.5" customHeight="1">
      <c r="A205" s="16">
        <v>202</v>
      </c>
      <c r="B205" s="15" t="s">
        <v>213</v>
      </c>
      <c r="C205" s="15" t="s">
        <v>214</v>
      </c>
      <c r="D205" s="15" t="s">
        <v>241</v>
      </c>
      <c r="E205" s="15" t="s">
        <v>242</v>
      </c>
      <c r="F205" s="15" t="s">
        <v>28</v>
      </c>
      <c r="G205" s="15"/>
    </row>
    <row r="206" spans="1:7" ht="36.75" customHeight="1">
      <c r="A206" s="16">
        <v>203</v>
      </c>
      <c r="B206" s="15" t="s">
        <v>213</v>
      </c>
      <c r="C206" s="15" t="s">
        <v>214</v>
      </c>
      <c r="D206" s="15" t="s">
        <v>243</v>
      </c>
      <c r="E206" s="15" t="s">
        <v>244</v>
      </c>
      <c r="F206" s="15" t="s">
        <v>28</v>
      </c>
      <c r="G206" s="15"/>
    </row>
    <row r="207" spans="1:7" ht="19.5" customHeight="1">
      <c r="A207" s="16">
        <v>204</v>
      </c>
      <c r="B207" s="15" t="s">
        <v>213</v>
      </c>
      <c r="C207" s="15" t="s">
        <v>214</v>
      </c>
      <c r="D207" s="15" t="s">
        <v>245</v>
      </c>
      <c r="E207" s="15" t="s">
        <v>246</v>
      </c>
      <c r="F207" s="15" t="s">
        <v>28</v>
      </c>
      <c r="G207" s="15"/>
    </row>
    <row r="208" spans="1:7" ht="19.5" customHeight="1">
      <c r="A208" s="16">
        <v>205</v>
      </c>
      <c r="B208" s="15" t="s">
        <v>213</v>
      </c>
      <c r="C208" s="15" t="s">
        <v>214</v>
      </c>
      <c r="D208" s="15" t="s">
        <v>247</v>
      </c>
      <c r="E208" s="15" t="s">
        <v>248</v>
      </c>
      <c r="F208" s="15" t="s">
        <v>28</v>
      </c>
      <c r="G208" s="15"/>
    </row>
    <row r="209" spans="1:7" ht="19.5" customHeight="1">
      <c r="A209" s="16">
        <v>206</v>
      </c>
      <c r="B209" s="15" t="s">
        <v>213</v>
      </c>
      <c r="C209" s="15" t="s">
        <v>214</v>
      </c>
      <c r="D209" s="15" t="s">
        <v>249</v>
      </c>
      <c r="E209" s="15" t="s">
        <v>246</v>
      </c>
      <c r="F209" s="15" t="s">
        <v>28</v>
      </c>
      <c r="G209" s="15"/>
    </row>
    <row r="210" spans="1:7" ht="19.5" customHeight="1">
      <c r="A210" s="16">
        <v>207</v>
      </c>
      <c r="B210" s="15" t="s">
        <v>213</v>
      </c>
      <c r="C210" s="15" t="s">
        <v>214</v>
      </c>
      <c r="D210" s="15" t="s">
        <v>250</v>
      </c>
      <c r="E210" s="15" t="s">
        <v>248</v>
      </c>
      <c r="F210" s="15" t="s">
        <v>28</v>
      </c>
      <c r="G210" s="15"/>
    </row>
    <row r="211" spans="1:7" ht="19.5" customHeight="1">
      <c r="A211" s="16">
        <v>208</v>
      </c>
      <c r="B211" s="15" t="s">
        <v>213</v>
      </c>
      <c r="C211" s="15" t="s">
        <v>214</v>
      </c>
      <c r="D211" s="15" t="s">
        <v>251</v>
      </c>
      <c r="E211" s="15" t="s">
        <v>27</v>
      </c>
      <c r="F211" s="15" t="s">
        <v>28</v>
      </c>
      <c r="G211" s="15"/>
    </row>
    <row r="212" spans="1:7" ht="19.5" customHeight="1">
      <c r="A212" s="16">
        <v>209</v>
      </c>
      <c r="B212" s="15" t="s">
        <v>213</v>
      </c>
      <c r="C212" s="15" t="s">
        <v>214</v>
      </c>
      <c r="D212" s="15" t="s">
        <v>252</v>
      </c>
      <c r="E212" s="15" t="s">
        <v>248</v>
      </c>
      <c r="F212" s="15" t="s">
        <v>13</v>
      </c>
      <c r="G212" s="15"/>
    </row>
    <row r="213" spans="1:7" ht="19.5" customHeight="1">
      <c r="A213" s="16">
        <v>210</v>
      </c>
      <c r="B213" s="15" t="s">
        <v>213</v>
      </c>
      <c r="C213" s="15" t="s">
        <v>214</v>
      </c>
      <c r="D213" s="15" t="s">
        <v>253</v>
      </c>
      <c r="E213" s="15" t="s">
        <v>27</v>
      </c>
      <c r="F213" s="15" t="s">
        <v>28</v>
      </c>
      <c r="G213" s="15"/>
    </row>
    <row r="214" spans="1:7" ht="19.5" customHeight="1">
      <c r="A214" s="16">
        <v>211</v>
      </c>
      <c r="B214" s="15" t="s">
        <v>213</v>
      </c>
      <c r="C214" s="15" t="s">
        <v>214</v>
      </c>
      <c r="D214" s="15" t="s">
        <v>254</v>
      </c>
      <c r="E214" s="15" t="s">
        <v>27</v>
      </c>
      <c r="F214" s="15" t="s">
        <v>28</v>
      </c>
      <c r="G214" s="15"/>
    </row>
    <row r="215" spans="1:7" ht="19.5" customHeight="1">
      <c r="A215" s="16">
        <v>212</v>
      </c>
      <c r="B215" s="15" t="s">
        <v>213</v>
      </c>
      <c r="C215" s="15" t="s">
        <v>214</v>
      </c>
      <c r="D215" s="15" t="s">
        <v>255</v>
      </c>
      <c r="E215" s="15" t="s">
        <v>27</v>
      </c>
      <c r="F215" s="15" t="s">
        <v>28</v>
      </c>
      <c r="G215" s="15"/>
    </row>
    <row r="216" spans="1:7" ht="19.5" customHeight="1">
      <c r="A216" s="16">
        <v>213</v>
      </c>
      <c r="B216" s="15" t="s">
        <v>213</v>
      </c>
      <c r="C216" s="15" t="s">
        <v>214</v>
      </c>
      <c r="D216" s="15" t="s">
        <v>256</v>
      </c>
      <c r="E216" s="15" t="s">
        <v>27</v>
      </c>
      <c r="F216" s="15" t="s">
        <v>28</v>
      </c>
      <c r="G216" s="15"/>
    </row>
    <row r="217" spans="1:7" ht="19.5" customHeight="1">
      <c r="A217" s="16">
        <v>214</v>
      </c>
      <c r="B217" s="15" t="s">
        <v>213</v>
      </c>
      <c r="C217" s="15" t="s">
        <v>214</v>
      </c>
      <c r="D217" s="15" t="s">
        <v>257</v>
      </c>
      <c r="E217" s="15" t="s">
        <v>27</v>
      </c>
      <c r="F217" s="15" t="s">
        <v>28</v>
      </c>
      <c r="G217" s="15"/>
    </row>
    <row r="218" spans="1:7" ht="19.5" customHeight="1">
      <c r="A218" s="16">
        <v>215</v>
      </c>
      <c r="B218" s="15" t="s">
        <v>213</v>
      </c>
      <c r="C218" s="15" t="s">
        <v>214</v>
      </c>
      <c r="D218" s="15" t="s">
        <v>258</v>
      </c>
      <c r="E218" s="15" t="s">
        <v>27</v>
      </c>
      <c r="F218" s="15" t="s">
        <v>28</v>
      </c>
      <c r="G218" s="15"/>
    </row>
    <row r="219" spans="1:7" ht="19.5" customHeight="1">
      <c r="A219" s="16">
        <v>216</v>
      </c>
      <c r="B219" s="15" t="s">
        <v>213</v>
      </c>
      <c r="C219" s="15" t="s">
        <v>214</v>
      </c>
      <c r="D219" s="15" t="s">
        <v>259</v>
      </c>
      <c r="E219" s="15" t="s">
        <v>27</v>
      </c>
      <c r="F219" s="15" t="s">
        <v>28</v>
      </c>
      <c r="G219" s="15"/>
    </row>
    <row r="220" spans="1:7" ht="19.5" customHeight="1">
      <c r="A220" s="16">
        <v>217</v>
      </c>
      <c r="B220" s="15" t="s">
        <v>213</v>
      </c>
      <c r="C220" s="15" t="s">
        <v>214</v>
      </c>
      <c r="D220" s="15" t="s">
        <v>260</v>
      </c>
      <c r="E220" s="15" t="s">
        <v>248</v>
      </c>
      <c r="F220" s="15" t="s">
        <v>13</v>
      </c>
      <c r="G220" s="15"/>
    </row>
    <row r="221" spans="1:7" ht="19.5" customHeight="1">
      <c r="A221" s="16">
        <v>218</v>
      </c>
      <c r="B221" s="15" t="s">
        <v>213</v>
      </c>
      <c r="C221" s="15" t="s">
        <v>214</v>
      </c>
      <c r="D221" s="15" t="s">
        <v>261</v>
      </c>
      <c r="E221" s="15" t="s">
        <v>248</v>
      </c>
      <c r="F221" s="15" t="s">
        <v>13</v>
      </c>
      <c r="G221" s="15"/>
    </row>
    <row r="222" spans="1:7" ht="19.5" customHeight="1">
      <c r="A222" s="16">
        <v>219</v>
      </c>
      <c r="B222" s="15" t="s">
        <v>213</v>
      </c>
      <c r="C222" s="15" t="s">
        <v>214</v>
      </c>
      <c r="D222" s="15" t="s">
        <v>262</v>
      </c>
      <c r="E222" s="15" t="s">
        <v>27</v>
      </c>
      <c r="F222" s="15" t="s">
        <v>28</v>
      </c>
      <c r="G222" s="15"/>
    </row>
    <row r="223" spans="1:7" ht="19.5" customHeight="1">
      <c r="A223" s="16">
        <v>220</v>
      </c>
      <c r="B223" s="15" t="s">
        <v>213</v>
      </c>
      <c r="C223" s="15" t="s">
        <v>214</v>
      </c>
      <c r="D223" s="15" t="s">
        <v>263</v>
      </c>
      <c r="E223" s="15" t="s">
        <v>27</v>
      </c>
      <c r="F223" s="15" t="s">
        <v>28</v>
      </c>
      <c r="G223" s="15"/>
    </row>
    <row r="224" spans="1:7" ht="19.5" customHeight="1">
      <c r="A224" s="16">
        <v>221</v>
      </c>
      <c r="B224" s="15" t="s">
        <v>213</v>
      </c>
      <c r="C224" s="15" t="s">
        <v>214</v>
      </c>
      <c r="D224" s="15" t="s">
        <v>264</v>
      </c>
      <c r="E224" s="15" t="s">
        <v>27</v>
      </c>
      <c r="F224" s="15" t="s">
        <v>28</v>
      </c>
      <c r="G224" s="15"/>
    </row>
    <row r="225" spans="1:7" ht="19.5" customHeight="1">
      <c r="A225" s="16">
        <v>222</v>
      </c>
      <c r="B225" s="15" t="s">
        <v>213</v>
      </c>
      <c r="C225" s="15" t="s">
        <v>214</v>
      </c>
      <c r="D225" s="15" t="s">
        <v>265</v>
      </c>
      <c r="E225" s="15" t="s">
        <v>27</v>
      </c>
      <c r="F225" s="15" t="s">
        <v>28</v>
      </c>
      <c r="G225" s="15"/>
    </row>
    <row r="226" spans="1:7" ht="19.5" customHeight="1">
      <c r="A226" s="16">
        <v>223</v>
      </c>
      <c r="B226" s="15" t="s">
        <v>213</v>
      </c>
      <c r="C226" s="15" t="s">
        <v>214</v>
      </c>
      <c r="D226" s="15" t="s">
        <v>266</v>
      </c>
      <c r="E226" s="15" t="s">
        <v>27</v>
      </c>
      <c r="F226" s="15" t="s">
        <v>28</v>
      </c>
      <c r="G226" s="15"/>
    </row>
    <row r="227" spans="1:7" ht="19.5" customHeight="1">
      <c r="A227" s="16">
        <v>224</v>
      </c>
      <c r="B227" s="15" t="s">
        <v>213</v>
      </c>
      <c r="C227" s="15" t="s">
        <v>214</v>
      </c>
      <c r="D227" s="15" t="s">
        <v>267</v>
      </c>
      <c r="E227" s="15" t="s">
        <v>27</v>
      </c>
      <c r="F227" s="15" t="s">
        <v>28</v>
      </c>
      <c r="G227" s="15"/>
    </row>
    <row r="228" spans="1:7" ht="19.5" customHeight="1">
      <c r="A228" s="16">
        <v>225</v>
      </c>
      <c r="B228" s="15" t="s">
        <v>219</v>
      </c>
      <c r="C228" s="15" t="s">
        <v>214</v>
      </c>
      <c r="D228" s="15" t="s">
        <v>268</v>
      </c>
      <c r="E228" s="15" t="s">
        <v>221</v>
      </c>
      <c r="F228" s="15" t="s">
        <v>28</v>
      </c>
      <c r="G228" s="15"/>
    </row>
    <row r="229" spans="1:7" ht="19.5" customHeight="1">
      <c r="A229" s="16">
        <v>226</v>
      </c>
      <c r="B229" s="15" t="s">
        <v>219</v>
      </c>
      <c r="C229" s="15" t="s">
        <v>214</v>
      </c>
      <c r="D229" s="15" t="s">
        <v>269</v>
      </c>
      <c r="E229" s="15" t="s">
        <v>221</v>
      </c>
      <c r="F229" s="15" t="s">
        <v>28</v>
      </c>
      <c r="G229" s="15"/>
    </row>
    <row r="230" spans="1:7" ht="19.5" customHeight="1">
      <c r="A230" s="16">
        <v>227</v>
      </c>
      <c r="B230" s="15" t="s">
        <v>219</v>
      </c>
      <c r="C230" s="15" t="s">
        <v>214</v>
      </c>
      <c r="D230" s="15" t="s">
        <v>270</v>
      </c>
      <c r="E230" s="15" t="s">
        <v>221</v>
      </c>
      <c r="F230" s="15" t="s">
        <v>28</v>
      </c>
      <c r="G230" s="15"/>
    </row>
    <row r="231" spans="1:7" ht="19.5" customHeight="1">
      <c r="A231" s="16">
        <v>228</v>
      </c>
      <c r="B231" s="15" t="s">
        <v>219</v>
      </c>
      <c r="C231" s="15" t="s">
        <v>214</v>
      </c>
      <c r="D231" s="15" t="s">
        <v>271</v>
      </c>
      <c r="E231" s="15" t="s">
        <v>221</v>
      </c>
      <c r="F231" s="15" t="s">
        <v>28</v>
      </c>
      <c r="G231" s="15"/>
    </row>
    <row r="232" spans="1:7" ht="19.5" customHeight="1">
      <c r="A232" s="16">
        <v>229</v>
      </c>
      <c r="B232" s="15" t="s">
        <v>219</v>
      </c>
      <c r="C232" s="15" t="s">
        <v>214</v>
      </c>
      <c r="D232" s="15" t="s">
        <v>272</v>
      </c>
      <c r="E232" s="15" t="s">
        <v>221</v>
      </c>
      <c r="F232" s="15" t="s">
        <v>28</v>
      </c>
      <c r="G232" s="15"/>
    </row>
    <row r="233" spans="1:7" ht="19.5" customHeight="1">
      <c r="A233" s="16">
        <v>230</v>
      </c>
      <c r="B233" s="15" t="s">
        <v>219</v>
      </c>
      <c r="C233" s="15" t="s">
        <v>214</v>
      </c>
      <c r="D233" s="15" t="s">
        <v>273</v>
      </c>
      <c r="E233" s="15" t="s">
        <v>221</v>
      </c>
      <c r="F233" s="15" t="s">
        <v>28</v>
      </c>
      <c r="G233" s="15"/>
    </row>
    <row r="234" spans="1:7" ht="19.5" customHeight="1">
      <c r="A234" s="16">
        <v>231</v>
      </c>
      <c r="B234" s="15" t="s">
        <v>219</v>
      </c>
      <c r="C234" s="15" t="s">
        <v>214</v>
      </c>
      <c r="D234" s="15" t="s">
        <v>274</v>
      </c>
      <c r="E234" s="15" t="s">
        <v>221</v>
      </c>
      <c r="F234" s="15" t="s">
        <v>28</v>
      </c>
      <c r="G234" s="15"/>
    </row>
    <row r="235" spans="1:7" ht="19.5" customHeight="1">
      <c r="A235" s="16">
        <v>232</v>
      </c>
      <c r="B235" s="15" t="s">
        <v>219</v>
      </c>
      <c r="C235" s="15" t="s">
        <v>214</v>
      </c>
      <c r="D235" s="15" t="s">
        <v>275</v>
      </c>
      <c r="E235" s="15" t="s">
        <v>221</v>
      </c>
      <c r="F235" s="15" t="s">
        <v>28</v>
      </c>
      <c r="G235" s="15"/>
    </row>
    <row r="236" spans="1:7" ht="19.5" customHeight="1">
      <c r="A236" s="16">
        <v>233</v>
      </c>
      <c r="B236" s="15" t="s">
        <v>219</v>
      </c>
      <c r="C236" s="15" t="s">
        <v>214</v>
      </c>
      <c r="D236" s="15" t="s">
        <v>276</v>
      </c>
      <c r="E236" s="15" t="s">
        <v>221</v>
      </c>
      <c r="F236" s="15" t="s">
        <v>28</v>
      </c>
      <c r="G236" s="15"/>
    </row>
    <row r="237" spans="1:7" ht="19.5" customHeight="1">
      <c r="A237" s="16">
        <v>234</v>
      </c>
      <c r="B237" s="15" t="s">
        <v>219</v>
      </c>
      <c r="C237" s="15" t="s">
        <v>214</v>
      </c>
      <c r="D237" s="15" t="s">
        <v>277</v>
      </c>
      <c r="E237" s="15" t="s">
        <v>221</v>
      </c>
      <c r="F237" s="15" t="s">
        <v>28</v>
      </c>
      <c r="G237" s="15"/>
    </row>
    <row r="238" spans="1:7" ht="19.5" customHeight="1">
      <c r="A238" s="16">
        <v>235</v>
      </c>
      <c r="B238" s="15" t="s">
        <v>219</v>
      </c>
      <c r="C238" s="15" t="s">
        <v>214</v>
      </c>
      <c r="D238" s="15" t="s">
        <v>278</v>
      </c>
      <c r="E238" s="15" t="s">
        <v>221</v>
      </c>
      <c r="F238" s="15" t="s">
        <v>28</v>
      </c>
      <c r="G238" s="15"/>
    </row>
    <row r="239" spans="1:7" ht="19.5" customHeight="1">
      <c r="A239" s="16">
        <v>236</v>
      </c>
      <c r="B239" s="15" t="s">
        <v>219</v>
      </c>
      <c r="C239" s="15" t="s">
        <v>214</v>
      </c>
      <c r="D239" s="15" t="s">
        <v>279</v>
      </c>
      <c r="E239" s="15" t="s">
        <v>221</v>
      </c>
      <c r="F239" s="15" t="s">
        <v>28</v>
      </c>
      <c r="G239" s="15"/>
    </row>
    <row r="240" spans="1:7" ht="19.5" customHeight="1">
      <c r="A240" s="16">
        <v>237</v>
      </c>
      <c r="B240" s="15" t="s">
        <v>219</v>
      </c>
      <c r="C240" s="15" t="s">
        <v>214</v>
      </c>
      <c r="D240" s="15" t="s">
        <v>280</v>
      </c>
      <c r="E240" s="15" t="s">
        <v>221</v>
      </c>
      <c r="F240" s="15" t="s">
        <v>28</v>
      </c>
      <c r="G240" s="15"/>
    </row>
    <row r="241" spans="1:7" ht="19.5" customHeight="1">
      <c r="A241" s="16">
        <v>238</v>
      </c>
      <c r="B241" s="15" t="s">
        <v>219</v>
      </c>
      <c r="C241" s="15" t="s">
        <v>214</v>
      </c>
      <c r="D241" s="15" t="s">
        <v>281</v>
      </c>
      <c r="E241" s="15" t="s">
        <v>221</v>
      </c>
      <c r="F241" s="15" t="s">
        <v>28</v>
      </c>
      <c r="G241" s="15"/>
    </row>
    <row r="242" spans="1:7" ht="19.5" customHeight="1">
      <c r="A242" s="16">
        <v>239</v>
      </c>
      <c r="B242" s="15" t="s">
        <v>219</v>
      </c>
      <c r="C242" s="15" t="s">
        <v>214</v>
      </c>
      <c r="D242" s="15" t="s">
        <v>282</v>
      </c>
      <c r="E242" s="15" t="s">
        <v>221</v>
      </c>
      <c r="F242" s="15" t="s">
        <v>28</v>
      </c>
      <c r="G242" s="15"/>
    </row>
    <row r="243" spans="1:7" ht="19.5" customHeight="1">
      <c r="A243" s="16">
        <v>240</v>
      </c>
      <c r="B243" s="15" t="s">
        <v>219</v>
      </c>
      <c r="C243" s="15" t="s">
        <v>214</v>
      </c>
      <c r="D243" s="15" t="s">
        <v>283</v>
      </c>
      <c r="E243" s="15" t="s">
        <v>221</v>
      </c>
      <c r="F243" s="15" t="s">
        <v>28</v>
      </c>
      <c r="G243" s="15"/>
    </row>
    <row r="244" spans="1:7" ht="19.5" customHeight="1">
      <c r="A244" s="16">
        <v>241</v>
      </c>
      <c r="B244" s="15" t="s">
        <v>219</v>
      </c>
      <c r="C244" s="15" t="s">
        <v>214</v>
      </c>
      <c r="D244" s="15" t="s">
        <v>284</v>
      </c>
      <c r="E244" s="15" t="s">
        <v>221</v>
      </c>
      <c r="F244" s="15" t="s">
        <v>28</v>
      </c>
      <c r="G244" s="15"/>
    </row>
    <row r="245" spans="1:7" ht="38.25" customHeight="1">
      <c r="A245" s="16">
        <v>242</v>
      </c>
      <c r="B245" s="15" t="s">
        <v>219</v>
      </c>
      <c r="C245" s="15" t="s">
        <v>214</v>
      </c>
      <c r="D245" s="15" t="s">
        <v>285</v>
      </c>
      <c r="E245" s="15" t="s">
        <v>286</v>
      </c>
      <c r="F245" s="15" t="s">
        <v>13</v>
      </c>
      <c r="G245" s="15"/>
    </row>
    <row r="246" spans="1:7" ht="38.25" customHeight="1">
      <c r="A246" s="16">
        <v>243</v>
      </c>
      <c r="B246" s="15" t="s">
        <v>219</v>
      </c>
      <c r="C246" s="15" t="s">
        <v>214</v>
      </c>
      <c r="D246" s="15" t="s">
        <v>287</v>
      </c>
      <c r="E246" s="15" t="s">
        <v>232</v>
      </c>
      <c r="F246" s="15" t="s">
        <v>28</v>
      </c>
      <c r="G246" s="15"/>
    </row>
    <row r="247" spans="1:7" ht="43.5" customHeight="1">
      <c r="A247" s="16">
        <v>244</v>
      </c>
      <c r="B247" s="15" t="s">
        <v>219</v>
      </c>
      <c r="C247" s="15" t="s">
        <v>214</v>
      </c>
      <c r="D247" s="15" t="s">
        <v>288</v>
      </c>
      <c r="E247" s="15" t="s">
        <v>232</v>
      </c>
      <c r="F247" s="15" t="s">
        <v>28</v>
      </c>
      <c r="G247" s="15"/>
    </row>
    <row r="248" spans="1:7" ht="48.75" customHeight="1">
      <c r="A248" s="16">
        <v>245</v>
      </c>
      <c r="B248" s="15" t="s">
        <v>219</v>
      </c>
      <c r="C248" s="15" t="s">
        <v>214</v>
      </c>
      <c r="D248" s="15" t="s">
        <v>289</v>
      </c>
      <c r="E248" s="15" t="s">
        <v>232</v>
      </c>
      <c r="F248" s="15" t="s">
        <v>28</v>
      </c>
      <c r="G248" s="15"/>
    </row>
    <row r="249" spans="1:7" ht="38.25" customHeight="1">
      <c r="A249" s="16">
        <v>246</v>
      </c>
      <c r="B249" s="15" t="s">
        <v>219</v>
      </c>
      <c r="C249" s="15" t="s">
        <v>214</v>
      </c>
      <c r="D249" s="15" t="s">
        <v>290</v>
      </c>
      <c r="E249" s="15" t="s">
        <v>291</v>
      </c>
      <c r="F249" s="15" t="s">
        <v>13</v>
      </c>
      <c r="G249" s="15"/>
    </row>
    <row r="250" spans="1:7" ht="39.75" customHeight="1">
      <c r="A250" s="16">
        <v>247</v>
      </c>
      <c r="B250" s="15" t="s">
        <v>219</v>
      </c>
      <c r="C250" s="15" t="s">
        <v>214</v>
      </c>
      <c r="D250" s="15" t="s">
        <v>292</v>
      </c>
      <c r="E250" s="15" t="s">
        <v>232</v>
      </c>
      <c r="F250" s="15" t="s">
        <v>28</v>
      </c>
      <c r="G250" s="15"/>
    </row>
    <row r="251" spans="1:7" ht="39" customHeight="1">
      <c r="A251" s="16">
        <v>248</v>
      </c>
      <c r="B251" s="15" t="s">
        <v>219</v>
      </c>
      <c r="C251" s="15" t="s">
        <v>214</v>
      </c>
      <c r="D251" s="15" t="s">
        <v>293</v>
      </c>
      <c r="E251" s="15" t="s">
        <v>291</v>
      </c>
      <c r="F251" s="15" t="s">
        <v>13</v>
      </c>
      <c r="G251" s="15"/>
    </row>
    <row r="252" spans="1:7" ht="39" customHeight="1">
      <c r="A252" s="16">
        <v>249</v>
      </c>
      <c r="B252" s="15" t="s">
        <v>219</v>
      </c>
      <c r="C252" s="15" t="s">
        <v>214</v>
      </c>
      <c r="D252" s="15" t="s">
        <v>294</v>
      </c>
      <c r="E252" s="15" t="s">
        <v>232</v>
      </c>
      <c r="F252" s="15" t="s">
        <v>28</v>
      </c>
      <c r="G252" s="15"/>
    </row>
    <row r="253" spans="1:7" ht="41.25" customHeight="1">
      <c r="A253" s="16">
        <v>250</v>
      </c>
      <c r="B253" s="15" t="s">
        <v>219</v>
      </c>
      <c r="C253" s="15" t="s">
        <v>214</v>
      </c>
      <c r="D253" s="15" t="s">
        <v>295</v>
      </c>
      <c r="E253" s="15" t="s">
        <v>232</v>
      </c>
      <c r="F253" s="15" t="s">
        <v>28</v>
      </c>
      <c r="G253" s="15"/>
    </row>
    <row r="254" spans="1:7" ht="19.5" customHeight="1">
      <c r="A254" s="16">
        <v>251</v>
      </c>
      <c r="B254" s="15" t="s">
        <v>219</v>
      </c>
      <c r="C254" s="15" t="s">
        <v>214</v>
      </c>
      <c r="D254" s="15" t="s">
        <v>296</v>
      </c>
      <c r="E254" s="15" t="s">
        <v>291</v>
      </c>
      <c r="F254" s="15" t="s">
        <v>13</v>
      </c>
      <c r="G254" s="15"/>
    </row>
    <row r="255" spans="1:7" ht="19.5" customHeight="1">
      <c r="A255" s="16">
        <v>252</v>
      </c>
      <c r="B255" s="15" t="s">
        <v>219</v>
      </c>
      <c r="C255" s="15" t="s">
        <v>214</v>
      </c>
      <c r="D255" s="15" t="s">
        <v>297</v>
      </c>
      <c r="E255" s="15" t="s">
        <v>291</v>
      </c>
      <c r="F255" s="15" t="s">
        <v>13</v>
      </c>
      <c r="G255" s="15"/>
    </row>
    <row r="256" spans="1:7" ht="19.5" customHeight="1">
      <c r="A256" s="16">
        <v>253</v>
      </c>
      <c r="B256" s="15" t="s">
        <v>219</v>
      </c>
      <c r="C256" s="15" t="s">
        <v>214</v>
      </c>
      <c r="D256" s="15" t="s">
        <v>298</v>
      </c>
      <c r="E256" s="15" t="s">
        <v>299</v>
      </c>
      <c r="F256" s="15" t="s">
        <v>28</v>
      </c>
      <c r="G256" s="15"/>
    </row>
    <row r="257" spans="1:7" ht="37.5" customHeight="1">
      <c r="A257" s="16">
        <v>254</v>
      </c>
      <c r="B257" s="15" t="s">
        <v>219</v>
      </c>
      <c r="C257" s="15" t="s">
        <v>214</v>
      </c>
      <c r="D257" s="15" t="s">
        <v>300</v>
      </c>
      <c r="E257" s="15" t="s">
        <v>301</v>
      </c>
      <c r="F257" s="15" t="s">
        <v>28</v>
      </c>
      <c r="G257" s="15"/>
    </row>
    <row r="258" spans="1:7" ht="19.5" customHeight="1">
      <c r="A258" s="16">
        <v>255</v>
      </c>
      <c r="B258" s="15" t="s">
        <v>219</v>
      </c>
      <c r="C258" s="15" t="s">
        <v>214</v>
      </c>
      <c r="D258" s="15" t="s">
        <v>302</v>
      </c>
      <c r="E258" s="15" t="s">
        <v>240</v>
      </c>
      <c r="F258" s="15" t="s">
        <v>28</v>
      </c>
      <c r="G258" s="15"/>
    </row>
    <row r="259" spans="1:7" ht="19.5" customHeight="1">
      <c r="A259" s="16">
        <v>256</v>
      </c>
      <c r="B259" s="15" t="s">
        <v>219</v>
      </c>
      <c r="C259" s="15" t="s">
        <v>214</v>
      </c>
      <c r="D259" s="15" t="s">
        <v>303</v>
      </c>
      <c r="E259" s="15" t="s">
        <v>304</v>
      </c>
      <c r="F259" s="15" t="s">
        <v>28</v>
      </c>
      <c r="G259" s="15"/>
    </row>
    <row r="260" spans="1:7" ht="19.5" customHeight="1">
      <c r="A260" s="16">
        <v>257</v>
      </c>
      <c r="B260" s="15" t="s">
        <v>219</v>
      </c>
      <c r="C260" s="15" t="s">
        <v>305</v>
      </c>
      <c r="D260" s="15" t="s">
        <v>306</v>
      </c>
      <c r="E260" s="15" t="s">
        <v>240</v>
      </c>
      <c r="F260" s="15" t="s">
        <v>28</v>
      </c>
      <c r="G260" s="15"/>
    </row>
    <row r="261" spans="1:7" ht="19.5" customHeight="1">
      <c r="A261" s="16">
        <v>258</v>
      </c>
      <c r="B261" s="15" t="s">
        <v>219</v>
      </c>
      <c r="C261" s="15" t="s">
        <v>305</v>
      </c>
      <c r="D261" s="15" t="s">
        <v>307</v>
      </c>
      <c r="E261" s="15" t="s">
        <v>240</v>
      </c>
      <c r="F261" s="15" t="s">
        <v>28</v>
      </c>
      <c r="G261" s="15"/>
    </row>
    <row r="262" spans="1:7" ht="28.5" customHeight="1">
      <c r="A262" s="16">
        <v>259</v>
      </c>
      <c r="B262" s="15" t="s">
        <v>219</v>
      </c>
      <c r="C262" s="15" t="s">
        <v>305</v>
      </c>
      <c r="D262" s="15" t="s">
        <v>308</v>
      </c>
      <c r="E262" s="15" t="s">
        <v>309</v>
      </c>
      <c r="F262" s="15" t="s">
        <v>28</v>
      </c>
      <c r="G262" s="15"/>
    </row>
    <row r="263" spans="1:7" ht="19.5" customHeight="1">
      <c r="A263" s="16">
        <v>260</v>
      </c>
      <c r="B263" s="15" t="s">
        <v>219</v>
      </c>
      <c r="C263" s="15" t="s">
        <v>305</v>
      </c>
      <c r="D263" s="15" t="s">
        <v>310</v>
      </c>
      <c r="E263" s="15" t="s">
        <v>221</v>
      </c>
      <c r="F263" s="15" t="s">
        <v>28</v>
      </c>
      <c r="G263" s="15"/>
    </row>
    <row r="264" spans="1:7" ht="19.5" customHeight="1">
      <c r="A264" s="16">
        <v>261</v>
      </c>
      <c r="B264" s="15" t="s">
        <v>219</v>
      </c>
      <c r="C264" s="15" t="s">
        <v>305</v>
      </c>
      <c r="D264" s="15" t="s">
        <v>311</v>
      </c>
      <c r="E264" s="15" t="s">
        <v>221</v>
      </c>
      <c r="F264" s="15" t="s">
        <v>28</v>
      </c>
      <c r="G264" s="15"/>
    </row>
    <row r="265" spans="1:7" ht="19.5" customHeight="1">
      <c r="A265" s="16">
        <v>262</v>
      </c>
      <c r="B265" s="15" t="s">
        <v>219</v>
      </c>
      <c r="C265" s="15" t="s">
        <v>305</v>
      </c>
      <c r="D265" s="15" t="s">
        <v>312</v>
      </c>
      <c r="E265" s="15" t="s">
        <v>221</v>
      </c>
      <c r="F265" s="15" t="s">
        <v>28</v>
      </c>
      <c r="G265" s="15"/>
    </row>
    <row r="266" spans="1:7" ht="19.5" customHeight="1">
      <c r="A266" s="16">
        <v>263</v>
      </c>
      <c r="B266" s="15" t="s">
        <v>219</v>
      </c>
      <c r="C266" s="15" t="s">
        <v>305</v>
      </c>
      <c r="D266" s="15" t="s">
        <v>313</v>
      </c>
      <c r="E266" s="15" t="s">
        <v>221</v>
      </c>
      <c r="F266" s="15" t="s">
        <v>28</v>
      </c>
      <c r="G266" s="15"/>
    </row>
    <row r="267" spans="1:7" ht="19.5" customHeight="1">
      <c r="A267" s="16">
        <v>264</v>
      </c>
      <c r="B267" s="15" t="s">
        <v>219</v>
      </c>
      <c r="C267" s="15" t="s">
        <v>305</v>
      </c>
      <c r="D267" s="15" t="s">
        <v>314</v>
      </c>
      <c r="E267" s="15" t="s">
        <v>221</v>
      </c>
      <c r="F267" s="15" t="s">
        <v>28</v>
      </c>
      <c r="G267" s="15"/>
    </row>
    <row r="268" spans="1:7" ht="19.5" customHeight="1">
      <c r="A268" s="16">
        <v>265</v>
      </c>
      <c r="B268" s="15" t="s">
        <v>219</v>
      </c>
      <c r="C268" s="15" t="s">
        <v>305</v>
      </c>
      <c r="D268" s="15" t="s">
        <v>315</v>
      </c>
      <c r="E268" s="15" t="s">
        <v>221</v>
      </c>
      <c r="F268" s="15" t="s">
        <v>28</v>
      </c>
      <c r="G268" s="15"/>
    </row>
    <row r="269" spans="1:7" ht="19.5" customHeight="1">
      <c r="A269" s="16">
        <v>266</v>
      </c>
      <c r="B269" s="15" t="s">
        <v>219</v>
      </c>
      <c r="C269" s="15" t="s">
        <v>305</v>
      </c>
      <c r="D269" s="15" t="s">
        <v>316</v>
      </c>
      <c r="E269" s="15" t="s">
        <v>221</v>
      </c>
      <c r="F269" s="15" t="s">
        <v>28</v>
      </c>
      <c r="G269" s="15"/>
    </row>
    <row r="270" spans="1:7" ht="39.75" customHeight="1">
      <c r="A270" s="16">
        <v>267</v>
      </c>
      <c r="B270" s="15" t="s">
        <v>219</v>
      </c>
      <c r="C270" s="15" t="s">
        <v>305</v>
      </c>
      <c r="D270" s="15" t="s">
        <v>317</v>
      </c>
      <c r="E270" s="15" t="s">
        <v>232</v>
      </c>
      <c r="F270" s="15" t="s">
        <v>28</v>
      </c>
      <c r="G270" s="15"/>
    </row>
    <row r="271" spans="1:7" ht="39.75" customHeight="1">
      <c r="A271" s="16">
        <v>268</v>
      </c>
      <c r="B271" s="15" t="s">
        <v>219</v>
      </c>
      <c r="C271" s="15" t="s">
        <v>305</v>
      </c>
      <c r="D271" s="15" t="s">
        <v>318</v>
      </c>
      <c r="E271" s="15" t="s">
        <v>232</v>
      </c>
      <c r="F271" s="15" t="s">
        <v>28</v>
      </c>
      <c r="G271" s="15"/>
    </row>
    <row r="272" spans="1:7" ht="39.75" customHeight="1">
      <c r="A272" s="16">
        <v>269</v>
      </c>
      <c r="B272" s="15" t="s">
        <v>219</v>
      </c>
      <c r="C272" s="15" t="s">
        <v>305</v>
      </c>
      <c r="D272" s="15" t="s">
        <v>319</v>
      </c>
      <c r="E272" s="15" t="s">
        <v>232</v>
      </c>
      <c r="F272" s="15" t="s">
        <v>28</v>
      </c>
      <c r="G272" s="15"/>
    </row>
    <row r="273" spans="1:7" ht="39.75" customHeight="1">
      <c r="A273" s="16">
        <v>270</v>
      </c>
      <c r="B273" s="15" t="s">
        <v>219</v>
      </c>
      <c r="C273" s="15" t="s">
        <v>305</v>
      </c>
      <c r="D273" s="15" t="s">
        <v>320</v>
      </c>
      <c r="E273" s="15" t="s">
        <v>232</v>
      </c>
      <c r="F273" s="15" t="s">
        <v>28</v>
      </c>
      <c r="G273" s="15"/>
    </row>
    <row r="274" spans="1:7" ht="19.5" customHeight="1">
      <c r="A274" s="16">
        <v>271</v>
      </c>
      <c r="B274" s="15" t="s">
        <v>219</v>
      </c>
      <c r="C274" s="15" t="s">
        <v>321</v>
      </c>
      <c r="D274" s="15" t="s">
        <v>322</v>
      </c>
      <c r="E274" s="15" t="s">
        <v>323</v>
      </c>
      <c r="F274" s="15" t="s">
        <v>28</v>
      </c>
      <c r="G274" s="15"/>
    </row>
    <row r="275" spans="1:7" ht="19.5" customHeight="1">
      <c r="A275" s="16">
        <v>272</v>
      </c>
      <c r="B275" s="15" t="s">
        <v>219</v>
      </c>
      <c r="C275" s="15" t="s">
        <v>321</v>
      </c>
      <c r="D275" s="15" t="s">
        <v>324</v>
      </c>
      <c r="E275" s="15" t="s">
        <v>323</v>
      </c>
      <c r="F275" s="15" t="s">
        <v>28</v>
      </c>
      <c r="G275" s="15"/>
    </row>
    <row r="276" spans="1:7" ht="19.5" customHeight="1">
      <c r="A276" s="16">
        <v>273</v>
      </c>
      <c r="B276" s="15" t="s">
        <v>219</v>
      </c>
      <c r="C276" s="15" t="s">
        <v>321</v>
      </c>
      <c r="D276" s="15" t="s">
        <v>325</v>
      </c>
      <c r="E276" s="15" t="s">
        <v>323</v>
      </c>
      <c r="F276" s="15" t="s">
        <v>28</v>
      </c>
      <c r="G276" s="15"/>
    </row>
    <row r="277" spans="1:7" ht="19.5" customHeight="1">
      <c r="A277" s="16">
        <v>274</v>
      </c>
      <c r="B277" s="15" t="s">
        <v>219</v>
      </c>
      <c r="C277" s="15" t="s">
        <v>321</v>
      </c>
      <c r="D277" s="15" t="s">
        <v>326</v>
      </c>
      <c r="E277" s="15" t="s">
        <v>240</v>
      </c>
      <c r="F277" s="15" t="s">
        <v>28</v>
      </c>
      <c r="G277" s="15"/>
    </row>
    <row r="278" spans="1:7" ht="40.5" customHeight="1">
      <c r="A278" s="16">
        <v>275</v>
      </c>
      <c r="B278" s="15" t="s">
        <v>219</v>
      </c>
      <c r="C278" s="15" t="s">
        <v>321</v>
      </c>
      <c r="D278" s="15" t="s">
        <v>327</v>
      </c>
      <c r="E278" s="15" t="s">
        <v>240</v>
      </c>
      <c r="F278" s="15" t="s">
        <v>28</v>
      </c>
      <c r="G278" s="15"/>
    </row>
    <row r="279" spans="1:7" ht="19.5" customHeight="1">
      <c r="A279" s="16">
        <v>276</v>
      </c>
      <c r="B279" s="15" t="s">
        <v>219</v>
      </c>
      <c r="C279" s="15" t="s">
        <v>321</v>
      </c>
      <c r="D279" s="15" t="s">
        <v>328</v>
      </c>
      <c r="E279" s="15" t="s">
        <v>304</v>
      </c>
      <c r="F279" s="15" t="s">
        <v>28</v>
      </c>
      <c r="G279" s="15"/>
    </row>
    <row r="280" spans="1:7" ht="35.25" customHeight="1">
      <c r="A280" s="16">
        <v>277</v>
      </c>
      <c r="B280" s="15" t="s">
        <v>219</v>
      </c>
      <c r="C280" s="15" t="s">
        <v>321</v>
      </c>
      <c r="D280" s="15" t="s">
        <v>329</v>
      </c>
      <c r="E280" s="15" t="s">
        <v>232</v>
      </c>
      <c r="F280" s="15" t="s">
        <v>28</v>
      </c>
      <c r="G280" s="15"/>
    </row>
    <row r="281" spans="1:7" ht="19.5" customHeight="1">
      <c r="A281" s="16">
        <v>278</v>
      </c>
      <c r="B281" s="15" t="s">
        <v>219</v>
      </c>
      <c r="C281" s="15" t="s">
        <v>321</v>
      </c>
      <c r="D281" s="15" t="s">
        <v>330</v>
      </c>
      <c r="E281" s="15" t="s">
        <v>221</v>
      </c>
      <c r="F281" s="15" t="s">
        <v>28</v>
      </c>
      <c r="G281" s="15"/>
    </row>
    <row r="282" spans="1:7" ht="19.5" customHeight="1">
      <c r="A282" s="16">
        <v>279</v>
      </c>
      <c r="B282" s="15" t="s">
        <v>219</v>
      </c>
      <c r="C282" s="15" t="s">
        <v>321</v>
      </c>
      <c r="D282" s="15" t="s">
        <v>331</v>
      </c>
      <c r="E282" s="15" t="s">
        <v>221</v>
      </c>
      <c r="F282" s="15" t="s">
        <v>28</v>
      </c>
      <c r="G282" s="15"/>
    </row>
    <row r="283" spans="1:7" ht="19.5" customHeight="1">
      <c r="A283" s="16">
        <v>280</v>
      </c>
      <c r="B283" s="15" t="s">
        <v>219</v>
      </c>
      <c r="C283" s="15" t="s">
        <v>321</v>
      </c>
      <c r="D283" s="15" t="s">
        <v>332</v>
      </c>
      <c r="E283" s="15" t="s">
        <v>221</v>
      </c>
      <c r="F283" s="15" t="s">
        <v>28</v>
      </c>
      <c r="G283" s="15"/>
    </row>
    <row r="284" spans="1:7" ht="19.5" customHeight="1">
      <c r="A284" s="16">
        <v>281</v>
      </c>
      <c r="B284" s="15" t="s">
        <v>219</v>
      </c>
      <c r="C284" s="15" t="s">
        <v>321</v>
      </c>
      <c r="D284" s="15" t="s">
        <v>333</v>
      </c>
      <c r="E284" s="15" t="s">
        <v>221</v>
      </c>
      <c r="F284" s="15" t="s">
        <v>28</v>
      </c>
      <c r="G284" s="15"/>
    </row>
    <row r="285" spans="1:7" ht="19.5" customHeight="1">
      <c r="A285" s="16">
        <v>282</v>
      </c>
      <c r="B285" s="15" t="s">
        <v>219</v>
      </c>
      <c r="C285" s="15" t="s">
        <v>321</v>
      </c>
      <c r="D285" s="15" t="s">
        <v>334</v>
      </c>
      <c r="E285" s="15" t="s">
        <v>221</v>
      </c>
      <c r="F285" s="15" t="s">
        <v>28</v>
      </c>
      <c r="G285" s="15"/>
    </row>
    <row r="286" spans="1:7" ht="19.5" customHeight="1">
      <c r="A286" s="16">
        <v>283</v>
      </c>
      <c r="B286" s="15" t="s">
        <v>219</v>
      </c>
      <c r="C286" s="15" t="s">
        <v>321</v>
      </c>
      <c r="D286" s="15" t="s">
        <v>335</v>
      </c>
      <c r="E286" s="15" t="s">
        <v>221</v>
      </c>
      <c r="F286" s="15" t="s">
        <v>28</v>
      </c>
      <c r="G286" s="15"/>
    </row>
    <row r="287" spans="1:7" ht="19.5" customHeight="1">
      <c r="A287" s="16">
        <v>284</v>
      </c>
      <c r="B287" s="15" t="s">
        <v>219</v>
      </c>
      <c r="C287" s="15" t="s">
        <v>321</v>
      </c>
      <c r="D287" s="15" t="s">
        <v>336</v>
      </c>
      <c r="E287" s="15" t="s">
        <v>221</v>
      </c>
      <c r="F287" s="15" t="s">
        <v>28</v>
      </c>
      <c r="G287" s="15"/>
    </row>
    <row r="288" spans="1:7" ht="19.5" customHeight="1">
      <c r="A288" s="16">
        <v>285</v>
      </c>
      <c r="B288" s="15" t="s">
        <v>219</v>
      </c>
      <c r="C288" s="15" t="s">
        <v>321</v>
      </c>
      <c r="D288" s="15" t="s">
        <v>337</v>
      </c>
      <c r="E288" s="15" t="s">
        <v>221</v>
      </c>
      <c r="F288" s="15" t="s">
        <v>28</v>
      </c>
      <c r="G288" s="15"/>
    </row>
    <row r="289" spans="1:7" ht="19.5" customHeight="1">
      <c r="A289" s="16">
        <v>286</v>
      </c>
      <c r="B289" s="15" t="s">
        <v>219</v>
      </c>
      <c r="C289" s="15" t="s">
        <v>321</v>
      </c>
      <c r="D289" s="15" t="s">
        <v>338</v>
      </c>
      <c r="E289" s="15" t="s">
        <v>221</v>
      </c>
      <c r="F289" s="15" t="s">
        <v>28</v>
      </c>
      <c r="G289" s="15"/>
    </row>
    <row r="290" spans="1:7" ht="19.5" customHeight="1">
      <c r="A290" s="16">
        <v>287</v>
      </c>
      <c r="B290" s="15" t="s">
        <v>219</v>
      </c>
      <c r="C290" s="15" t="s">
        <v>321</v>
      </c>
      <c r="D290" s="15" t="s">
        <v>339</v>
      </c>
      <c r="E290" s="15" t="s">
        <v>221</v>
      </c>
      <c r="F290" s="15" t="s">
        <v>28</v>
      </c>
      <c r="G290" s="15"/>
    </row>
    <row r="291" spans="1:7" ht="19.5" customHeight="1">
      <c r="A291" s="16">
        <v>288</v>
      </c>
      <c r="B291" s="15" t="s">
        <v>219</v>
      </c>
      <c r="C291" s="15" t="s">
        <v>321</v>
      </c>
      <c r="D291" s="15" t="s">
        <v>340</v>
      </c>
      <c r="E291" s="15" t="s">
        <v>221</v>
      </c>
      <c r="F291" s="15" t="s">
        <v>28</v>
      </c>
      <c r="G291" s="15"/>
    </row>
    <row r="292" spans="1:7" ht="19.5" customHeight="1">
      <c r="A292" s="16">
        <v>289</v>
      </c>
      <c r="B292" s="15" t="s">
        <v>219</v>
      </c>
      <c r="C292" s="15" t="s">
        <v>321</v>
      </c>
      <c r="D292" s="15" t="s">
        <v>341</v>
      </c>
      <c r="E292" s="15" t="s">
        <v>221</v>
      </c>
      <c r="F292" s="15" t="s">
        <v>28</v>
      </c>
      <c r="G292" s="15"/>
    </row>
    <row r="293" spans="1:7" ht="19.5" customHeight="1">
      <c r="A293" s="16">
        <v>290</v>
      </c>
      <c r="B293" s="15" t="s">
        <v>219</v>
      </c>
      <c r="C293" s="15" t="s">
        <v>321</v>
      </c>
      <c r="D293" s="15" t="s">
        <v>342</v>
      </c>
      <c r="E293" s="15" t="s">
        <v>221</v>
      </c>
      <c r="F293" s="15" t="s">
        <v>28</v>
      </c>
      <c r="G293" s="15"/>
    </row>
    <row r="294" spans="1:7" ht="51.75" customHeight="1">
      <c r="A294" s="16">
        <v>291</v>
      </c>
      <c r="B294" s="15" t="s">
        <v>343</v>
      </c>
      <c r="C294" s="15" t="s">
        <v>344</v>
      </c>
      <c r="D294" s="15" t="s">
        <v>345</v>
      </c>
      <c r="E294" s="15" t="s">
        <v>346</v>
      </c>
      <c r="F294" s="15" t="s">
        <v>28</v>
      </c>
      <c r="G294" s="15"/>
    </row>
    <row r="295" spans="1:7" ht="51.75" customHeight="1">
      <c r="A295" s="16">
        <v>292</v>
      </c>
      <c r="B295" s="15" t="s">
        <v>343</v>
      </c>
      <c r="C295" s="15" t="s">
        <v>344</v>
      </c>
      <c r="D295" s="15" t="s">
        <v>347</v>
      </c>
      <c r="E295" s="15" t="s">
        <v>346</v>
      </c>
      <c r="F295" s="15" t="s">
        <v>28</v>
      </c>
      <c r="G295" s="15"/>
    </row>
    <row r="296" spans="1:7" ht="51.75" customHeight="1">
      <c r="A296" s="16">
        <v>293</v>
      </c>
      <c r="B296" s="15" t="s">
        <v>343</v>
      </c>
      <c r="C296" s="15" t="s">
        <v>344</v>
      </c>
      <c r="D296" s="15" t="s">
        <v>348</v>
      </c>
      <c r="E296" s="15" t="s">
        <v>346</v>
      </c>
      <c r="F296" s="15" t="s">
        <v>28</v>
      </c>
      <c r="G296" s="15"/>
    </row>
    <row r="297" spans="1:7" ht="51.75" customHeight="1">
      <c r="A297" s="16">
        <v>294</v>
      </c>
      <c r="B297" s="15" t="s">
        <v>343</v>
      </c>
      <c r="C297" s="15" t="s">
        <v>344</v>
      </c>
      <c r="D297" s="15" t="s">
        <v>349</v>
      </c>
      <c r="E297" s="15" t="s">
        <v>346</v>
      </c>
      <c r="F297" s="15" t="s">
        <v>28</v>
      </c>
      <c r="G297" s="15"/>
    </row>
    <row r="298" spans="1:7" ht="51.75" customHeight="1">
      <c r="A298" s="16">
        <v>295</v>
      </c>
      <c r="B298" s="15" t="s">
        <v>343</v>
      </c>
      <c r="C298" s="15" t="s">
        <v>344</v>
      </c>
      <c r="D298" s="15" t="s">
        <v>350</v>
      </c>
      <c r="E298" s="15" t="s">
        <v>346</v>
      </c>
      <c r="F298" s="15" t="s">
        <v>28</v>
      </c>
      <c r="G298" s="15"/>
    </row>
    <row r="299" spans="1:7" ht="51.75" customHeight="1">
      <c r="A299" s="16">
        <v>296</v>
      </c>
      <c r="B299" s="15" t="s">
        <v>343</v>
      </c>
      <c r="C299" s="15" t="s">
        <v>344</v>
      </c>
      <c r="D299" s="15" t="s">
        <v>351</v>
      </c>
      <c r="E299" s="15" t="s">
        <v>346</v>
      </c>
      <c r="F299" s="15" t="s">
        <v>28</v>
      </c>
      <c r="G299" s="15"/>
    </row>
    <row r="300" spans="1:7" ht="51.75" customHeight="1">
      <c r="A300" s="16">
        <v>297</v>
      </c>
      <c r="B300" s="15" t="s">
        <v>343</v>
      </c>
      <c r="C300" s="15" t="s">
        <v>344</v>
      </c>
      <c r="D300" s="15" t="s">
        <v>352</v>
      </c>
      <c r="E300" s="15" t="s">
        <v>346</v>
      </c>
      <c r="F300" s="15" t="s">
        <v>28</v>
      </c>
      <c r="G300" s="15"/>
    </row>
    <row r="301" spans="1:7" ht="51.75" customHeight="1">
      <c r="A301" s="16">
        <v>298</v>
      </c>
      <c r="B301" s="15" t="s">
        <v>343</v>
      </c>
      <c r="C301" s="15" t="s">
        <v>344</v>
      </c>
      <c r="D301" s="15" t="s">
        <v>353</v>
      </c>
      <c r="E301" s="15" t="s">
        <v>346</v>
      </c>
      <c r="F301" s="15" t="s">
        <v>28</v>
      </c>
      <c r="G301" s="15"/>
    </row>
    <row r="302" spans="1:7" ht="48" customHeight="1">
      <c r="A302" s="16">
        <v>299</v>
      </c>
      <c r="B302" s="15" t="s">
        <v>343</v>
      </c>
      <c r="C302" s="15" t="s">
        <v>344</v>
      </c>
      <c r="D302" s="15" t="s">
        <v>354</v>
      </c>
      <c r="E302" s="15" t="s">
        <v>355</v>
      </c>
      <c r="F302" s="15" t="s">
        <v>28</v>
      </c>
      <c r="G302" s="15"/>
    </row>
    <row r="303" spans="1:7" ht="48" customHeight="1">
      <c r="A303" s="16">
        <v>300</v>
      </c>
      <c r="B303" s="15" t="s">
        <v>343</v>
      </c>
      <c r="C303" s="15" t="s">
        <v>344</v>
      </c>
      <c r="D303" s="15" t="s">
        <v>356</v>
      </c>
      <c r="E303" s="15" t="s">
        <v>357</v>
      </c>
      <c r="F303" s="15" t="s">
        <v>28</v>
      </c>
      <c r="G303" s="15"/>
    </row>
    <row r="304" spans="1:7" ht="54" customHeight="1">
      <c r="A304" s="16">
        <v>301</v>
      </c>
      <c r="B304" s="15" t="s">
        <v>343</v>
      </c>
      <c r="C304" s="15" t="s">
        <v>344</v>
      </c>
      <c r="D304" s="15" t="s">
        <v>358</v>
      </c>
      <c r="E304" s="15" t="s">
        <v>359</v>
      </c>
      <c r="F304" s="15" t="s">
        <v>28</v>
      </c>
      <c r="G304" s="15"/>
    </row>
    <row r="305" spans="1:7" ht="48" customHeight="1">
      <c r="A305" s="16">
        <v>302</v>
      </c>
      <c r="B305" s="15" t="s">
        <v>343</v>
      </c>
      <c r="C305" s="15" t="s">
        <v>344</v>
      </c>
      <c r="D305" s="15" t="s">
        <v>360</v>
      </c>
      <c r="E305" s="15" t="s">
        <v>361</v>
      </c>
      <c r="F305" s="15" t="s">
        <v>28</v>
      </c>
      <c r="G305" s="15"/>
    </row>
    <row r="306" spans="1:7" ht="52.5" customHeight="1">
      <c r="A306" s="16">
        <v>303</v>
      </c>
      <c r="B306" s="15" t="s">
        <v>343</v>
      </c>
      <c r="C306" s="15" t="s">
        <v>362</v>
      </c>
      <c r="D306" s="15" t="s">
        <v>363</v>
      </c>
      <c r="E306" s="15" t="s">
        <v>364</v>
      </c>
      <c r="F306" s="15" t="s">
        <v>28</v>
      </c>
      <c r="G306" s="15"/>
    </row>
    <row r="307" spans="1:7" ht="45" customHeight="1">
      <c r="A307" s="16">
        <v>304</v>
      </c>
      <c r="B307" s="15" t="s">
        <v>343</v>
      </c>
      <c r="C307" s="15" t="s">
        <v>362</v>
      </c>
      <c r="D307" s="15" t="s">
        <v>365</v>
      </c>
      <c r="E307" s="15" t="s">
        <v>366</v>
      </c>
      <c r="F307" s="15" t="s">
        <v>28</v>
      </c>
      <c r="G307" s="15"/>
    </row>
    <row r="308" spans="1:7" ht="45" customHeight="1">
      <c r="A308" s="16">
        <v>305</v>
      </c>
      <c r="B308" s="15" t="s">
        <v>343</v>
      </c>
      <c r="C308" s="15" t="s">
        <v>362</v>
      </c>
      <c r="D308" s="15" t="s">
        <v>367</v>
      </c>
      <c r="E308" s="15" t="s">
        <v>359</v>
      </c>
      <c r="F308" s="15" t="s">
        <v>28</v>
      </c>
      <c r="G308" s="15"/>
    </row>
    <row r="309" spans="1:7" ht="27" customHeight="1">
      <c r="A309" s="16">
        <v>306</v>
      </c>
      <c r="B309" s="15" t="s">
        <v>343</v>
      </c>
      <c r="C309" s="15" t="s">
        <v>362</v>
      </c>
      <c r="D309" s="15" t="s">
        <v>368</v>
      </c>
      <c r="E309" s="15" t="s">
        <v>369</v>
      </c>
      <c r="F309" s="15" t="s">
        <v>28</v>
      </c>
      <c r="G309" s="15"/>
    </row>
    <row r="310" spans="1:7" ht="53.25" customHeight="1">
      <c r="A310" s="16">
        <v>307</v>
      </c>
      <c r="B310" s="15" t="s">
        <v>343</v>
      </c>
      <c r="C310" s="15" t="s">
        <v>362</v>
      </c>
      <c r="D310" s="15" t="s">
        <v>370</v>
      </c>
      <c r="E310" s="15" t="s">
        <v>371</v>
      </c>
      <c r="F310" s="15" t="s">
        <v>28</v>
      </c>
      <c r="G310" s="15"/>
    </row>
    <row r="311" spans="1:7" ht="81.75" customHeight="1">
      <c r="A311" s="16">
        <v>308</v>
      </c>
      <c r="B311" s="15" t="s">
        <v>343</v>
      </c>
      <c r="C311" s="15" t="s">
        <v>362</v>
      </c>
      <c r="D311" s="15" t="s">
        <v>372</v>
      </c>
      <c r="E311" s="15" t="s">
        <v>373</v>
      </c>
      <c r="F311" s="15" t="s">
        <v>28</v>
      </c>
      <c r="G311" s="15"/>
    </row>
    <row r="312" spans="1:7" ht="72.75" customHeight="1">
      <c r="A312" s="16">
        <v>309</v>
      </c>
      <c r="B312" s="15" t="s">
        <v>343</v>
      </c>
      <c r="C312" s="15" t="s">
        <v>362</v>
      </c>
      <c r="D312" s="15" t="s">
        <v>374</v>
      </c>
      <c r="E312" s="15" t="s">
        <v>373</v>
      </c>
      <c r="F312" s="15" t="s">
        <v>28</v>
      </c>
      <c r="G312" s="15"/>
    </row>
    <row r="313" spans="1:7" ht="19.5" customHeight="1">
      <c r="A313" s="16">
        <v>310</v>
      </c>
      <c r="B313" s="15" t="s">
        <v>375</v>
      </c>
      <c r="C313" s="15" t="s">
        <v>376</v>
      </c>
      <c r="D313" s="15" t="s">
        <v>377</v>
      </c>
      <c r="E313" s="15" t="s">
        <v>378</v>
      </c>
      <c r="F313" s="15" t="s">
        <v>28</v>
      </c>
      <c r="G313" s="15"/>
    </row>
    <row r="314" spans="1:7" ht="19.5" customHeight="1">
      <c r="A314" s="16">
        <v>311</v>
      </c>
      <c r="B314" s="15" t="s">
        <v>375</v>
      </c>
      <c r="C314" s="15" t="s">
        <v>376</v>
      </c>
      <c r="D314" s="15" t="s">
        <v>379</v>
      </c>
      <c r="E314" s="15" t="s">
        <v>380</v>
      </c>
      <c r="F314" s="15" t="s">
        <v>28</v>
      </c>
      <c r="G314" s="15"/>
    </row>
    <row r="315" spans="1:7" ht="19.5" customHeight="1">
      <c r="A315" s="16">
        <v>312</v>
      </c>
      <c r="B315" s="15" t="s">
        <v>375</v>
      </c>
      <c r="C315" s="15" t="s">
        <v>376</v>
      </c>
      <c r="D315" s="15" t="s">
        <v>381</v>
      </c>
      <c r="E315" s="15" t="s">
        <v>378</v>
      </c>
      <c r="F315" s="15" t="s">
        <v>28</v>
      </c>
      <c r="G315" s="15"/>
    </row>
    <row r="316" spans="1:7" ht="19.5" customHeight="1">
      <c r="A316" s="16">
        <v>313</v>
      </c>
      <c r="B316" s="15" t="s">
        <v>375</v>
      </c>
      <c r="C316" s="15" t="s">
        <v>376</v>
      </c>
      <c r="D316" s="15" t="s">
        <v>382</v>
      </c>
      <c r="E316" s="15" t="s">
        <v>380</v>
      </c>
      <c r="F316" s="15" t="s">
        <v>28</v>
      </c>
      <c r="G316" s="15"/>
    </row>
    <row r="317" spans="1:7" ht="207.75" customHeight="1">
      <c r="A317" s="16">
        <v>314</v>
      </c>
      <c r="B317" s="15" t="s">
        <v>375</v>
      </c>
      <c r="C317" s="15" t="s">
        <v>376</v>
      </c>
      <c r="D317" s="15" t="s">
        <v>383</v>
      </c>
      <c r="E317" s="15" t="s">
        <v>378</v>
      </c>
      <c r="F317" s="15" t="s">
        <v>28</v>
      </c>
      <c r="G317" s="15" t="s">
        <v>384</v>
      </c>
    </row>
    <row r="318" spans="1:7" ht="223.5" customHeight="1">
      <c r="A318" s="16">
        <v>315</v>
      </c>
      <c r="B318" s="15" t="s">
        <v>375</v>
      </c>
      <c r="C318" s="15" t="s">
        <v>376</v>
      </c>
      <c r="D318" s="15" t="s">
        <v>385</v>
      </c>
      <c r="E318" s="15" t="s">
        <v>378</v>
      </c>
      <c r="F318" s="15" t="s">
        <v>28</v>
      </c>
      <c r="G318" s="15" t="s">
        <v>384</v>
      </c>
    </row>
    <row r="319" spans="1:7" ht="215.25" customHeight="1">
      <c r="A319" s="16">
        <v>316</v>
      </c>
      <c r="B319" s="15" t="s">
        <v>375</v>
      </c>
      <c r="C319" s="15" t="s">
        <v>376</v>
      </c>
      <c r="D319" s="15" t="s">
        <v>386</v>
      </c>
      <c r="E319" s="15" t="s">
        <v>387</v>
      </c>
      <c r="F319" s="15" t="s">
        <v>28</v>
      </c>
      <c r="G319" s="15" t="s">
        <v>384</v>
      </c>
    </row>
    <row r="320" spans="1:7" ht="195" customHeight="1">
      <c r="A320" s="16">
        <v>317</v>
      </c>
      <c r="B320" s="15" t="s">
        <v>375</v>
      </c>
      <c r="C320" s="15" t="s">
        <v>376</v>
      </c>
      <c r="D320" s="15" t="s">
        <v>388</v>
      </c>
      <c r="E320" s="15" t="s">
        <v>389</v>
      </c>
      <c r="F320" s="15" t="s">
        <v>28</v>
      </c>
      <c r="G320" s="15" t="s">
        <v>384</v>
      </c>
    </row>
    <row r="321" spans="1:7" ht="198" customHeight="1">
      <c r="A321" s="16">
        <v>318</v>
      </c>
      <c r="B321" s="15" t="s">
        <v>375</v>
      </c>
      <c r="C321" s="15" t="s">
        <v>376</v>
      </c>
      <c r="D321" s="15" t="s">
        <v>390</v>
      </c>
      <c r="E321" s="15" t="s">
        <v>391</v>
      </c>
      <c r="F321" s="15" t="s">
        <v>28</v>
      </c>
      <c r="G321" s="15" t="s">
        <v>384</v>
      </c>
    </row>
    <row r="322" spans="1:7" ht="199.5" customHeight="1">
      <c r="A322" s="16">
        <v>319</v>
      </c>
      <c r="B322" s="15" t="s">
        <v>375</v>
      </c>
      <c r="C322" s="15" t="s">
        <v>376</v>
      </c>
      <c r="D322" s="15" t="s">
        <v>392</v>
      </c>
      <c r="E322" s="15" t="s">
        <v>387</v>
      </c>
      <c r="F322" s="15" t="s">
        <v>28</v>
      </c>
      <c r="G322" s="15" t="s">
        <v>384</v>
      </c>
    </row>
    <row r="323" spans="1:7" ht="19.5" customHeight="1">
      <c r="A323" s="16">
        <v>320</v>
      </c>
      <c r="B323" s="15" t="s">
        <v>375</v>
      </c>
      <c r="C323" s="15" t="s">
        <v>376</v>
      </c>
      <c r="D323" s="15" t="s">
        <v>393</v>
      </c>
      <c r="E323" s="15" t="s">
        <v>394</v>
      </c>
      <c r="F323" s="15" t="s">
        <v>13</v>
      </c>
      <c r="G323" s="15"/>
    </row>
    <row r="324" spans="1:7" ht="19.5" customHeight="1">
      <c r="A324" s="16">
        <v>321</v>
      </c>
      <c r="B324" s="15" t="s">
        <v>375</v>
      </c>
      <c r="C324" s="15" t="s">
        <v>376</v>
      </c>
      <c r="D324" s="15" t="s">
        <v>395</v>
      </c>
      <c r="E324" s="15" t="s">
        <v>58</v>
      </c>
      <c r="F324" s="15" t="s">
        <v>28</v>
      </c>
      <c r="G324" s="15"/>
    </row>
    <row r="325" spans="1:7" ht="19.5" customHeight="1">
      <c r="A325" s="16">
        <v>322</v>
      </c>
      <c r="B325" s="15" t="s">
        <v>375</v>
      </c>
      <c r="C325" s="15" t="s">
        <v>376</v>
      </c>
      <c r="D325" s="15" t="s">
        <v>396</v>
      </c>
      <c r="E325" s="15" t="s">
        <v>397</v>
      </c>
      <c r="F325" s="15" t="s">
        <v>28</v>
      </c>
      <c r="G325" s="15"/>
    </row>
    <row r="326" spans="1:7" ht="205.5" customHeight="1">
      <c r="A326" s="16">
        <v>323</v>
      </c>
      <c r="B326" s="15" t="s">
        <v>375</v>
      </c>
      <c r="C326" s="15" t="s">
        <v>376</v>
      </c>
      <c r="D326" s="15" t="s">
        <v>398</v>
      </c>
      <c r="E326" s="15" t="s">
        <v>399</v>
      </c>
      <c r="F326" s="15" t="s">
        <v>28</v>
      </c>
      <c r="G326" s="15" t="s">
        <v>384</v>
      </c>
    </row>
    <row r="327" spans="1:7" ht="196.5" customHeight="1">
      <c r="A327" s="16">
        <v>324</v>
      </c>
      <c r="B327" s="15" t="s">
        <v>375</v>
      </c>
      <c r="C327" s="15" t="s">
        <v>376</v>
      </c>
      <c r="D327" s="15" t="s">
        <v>400</v>
      </c>
      <c r="E327" s="15" t="s">
        <v>399</v>
      </c>
      <c r="F327" s="15" t="s">
        <v>28</v>
      </c>
      <c r="G327" s="15" t="s">
        <v>384</v>
      </c>
    </row>
    <row r="328" spans="1:7" ht="200.25" customHeight="1">
      <c r="A328" s="16">
        <v>325</v>
      </c>
      <c r="B328" s="15" t="s">
        <v>375</v>
      </c>
      <c r="C328" s="15" t="s">
        <v>376</v>
      </c>
      <c r="D328" s="15" t="s">
        <v>401</v>
      </c>
      <c r="E328" s="15" t="s">
        <v>399</v>
      </c>
      <c r="F328" s="15" t="s">
        <v>28</v>
      </c>
      <c r="G328" s="15" t="s">
        <v>384</v>
      </c>
    </row>
    <row r="329" spans="1:7" ht="198" customHeight="1">
      <c r="A329" s="16">
        <v>326</v>
      </c>
      <c r="B329" s="15" t="s">
        <v>375</v>
      </c>
      <c r="C329" s="15" t="s">
        <v>376</v>
      </c>
      <c r="D329" s="15" t="s">
        <v>402</v>
      </c>
      <c r="E329" s="15" t="s">
        <v>403</v>
      </c>
      <c r="F329" s="15" t="s">
        <v>28</v>
      </c>
      <c r="G329" s="15" t="s">
        <v>384</v>
      </c>
    </row>
    <row r="330" spans="1:7" ht="39" customHeight="1">
      <c r="A330" s="16">
        <v>327</v>
      </c>
      <c r="B330" s="15" t="s">
        <v>404</v>
      </c>
      <c r="C330" s="15" t="s">
        <v>376</v>
      </c>
      <c r="D330" s="15" t="s">
        <v>405</v>
      </c>
      <c r="E330" s="15" t="s">
        <v>406</v>
      </c>
      <c r="F330" s="15" t="s">
        <v>28</v>
      </c>
      <c r="G330" s="15"/>
    </row>
    <row r="331" spans="1:7" ht="38.25" customHeight="1">
      <c r="A331" s="16">
        <v>328</v>
      </c>
      <c r="B331" s="15" t="s">
        <v>404</v>
      </c>
      <c r="C331" s="15" t="s">
        <v>376</v>
      </c>
      <c r="D331" s="15" t="s">
        <v>407</v>
      </c>
      <c r="E331" s="15" t="s">
        <v>408</v>
      </c>
      <c r="F331" s="15" t="s">
        <v>28</v>
      </c>
      <c r="G331" s="15"/>
    </row>
    <row r="332" spans="1:7" s="3" customFormat="1" ht="124.5" customHeight="1">
      <c r="A332" s="15">
        <v>329</v>
      </c>
      <c r="B332" s="15" t="s">
        <v>409</v>
      </c>
      <c r="C332" s="15" t="s">
        <v>410</v>
      </c>
      <c r="D332" s="15" t="s">
        <v>411</v>
      </c>
      <c r="E332" s="15" t="s">
        <v>412</v>
      </c>
      <c r="F332" s="15" t="s">
        <v>28</v>
      </c>
      <c r="G332" s="15"/>
    </row>
    <row r="333" spans="1:7" s="3" customFormat="1" ht="120.75" customHeight="1">
      <c r="A333" s="15">
        <v>330</v>
      </c>
      <c r="B333" s="15" t="s">
        <v>409</v>
      </c>
      <c r="C333" s="15" t="s">
        <v>410</v>
      </c>
      <c r="D333" s="15" t="s">
        <v>411</v>
      </c>
      <c r="E333" s="15" t="s">
        <v>412</v>
      </c>
      <c r="F333" s="15" t="s">
        <v>28</v>
      </c>
      <c r="G333" s="15"/>
    </row>
    <row r="334" spans="1:7" ht="27.75" customHeight="1">
      <c r="A334" s="16">
        <v>331</v>
      </c>
      <c r="B334" s="15" t="s">
        <v>343</v>
      </c>
      <c r="C334" s="15" t="s">
        <v>413</v>
      </c>
      <c r="D334" s="15" t="s">
        <v>414</v>
      </c>
      <c r="E334" s="15" t="s">
        <v>415</v>
      </c>
      <c r="F334" s="15" t="s">
        <v>28</v>
      </c>
      <c r="G334" s="15"/>
    </row>
    <row r="335" spans="1:7" ht="42" customHeight="1">
      <c r="A335" s="16">
        <v>332</v>
      </c>
      <c r="B335" s="15" t="s">
        <v>343</v>
      </c>
      <c r="C335" s="15" t="s">
        <v>413</v>
      </c>
      <c r="D335" s="15" t="s">
        <v>416</v>
      </c>
      <c r="E335" s="15" t="s">
        <v>359</v>
      </c>
      <c r="F335" s="15" t="s">
        <v>28</v>
      </c>
      <c r="G335" s="15"/>
    </row>
    <row r="336" spans="1:7" ht="30" customHeight="1">
      <c r="A336" s="16">
        <v>333</v>
      </c>
      <c r="B336" s="15" t="s">
        <v>343</v>
      </c>
      <c r="C336" s="15" t="s">
        <v>413</v>
      </c>
      <c r="D336" s="15" t="s">
        <v>417</v>
      </c>
      <c r="E336" s="15" t="s">
        <v>418</v>
      </c>
      <c r="F336" s="15" t="s">
        <v>28</v>
      </c>
      <c r="G336" s="15"/>
    </row>
    <row r="337" spans="1:7" ht="59.25" customHeight="1">
      <c r="A337" s="16">
        <v>334</v>
      </c>
      <c r="B337" s="15" t="s">
        <v>343</v>
      </c>
      <c r="C337" s="15" t="s">
        <v>413</v>
      </c>
      <c r="D337" s="15" t="s">
        <v>419</v>
      </c>
      <c r="E337" s="15" t="s">
        <v>420</v>
      </c>
      <c r="F337" s="15" t="s">
        <v>28</v>
      </c>
      <c r="G337" s="15"/>
    </row>
    <row r="338" spans="1:7" ht="37.5" customHeight="1">
      <c r="A338" s="16">
        <v>335</v>
      </c>
      <c r="B338" s="15" t="s">
        <v>343</v>
      </c>
      <c r="C338" s="15" t="s">
        <v>413</v>
      </c>
      <c r="D338" s="15" t="s">
        <v>421</v>
      </c>
      <c r="E338" s="15" t="s">
        <v>366</v>
      </c>
      <c r="F338" s="15" t="s">
        <v>28</v>
      </c>
      <c r="G338" s="15"/>
    </row>
    <row r="339" spans="1:7" ht="48" customHeight="1">
      <c r="A339" s="16">
        <v>336</v>
      </c>
      <c r="B339" s="15" t="s">
        <v>343</v>
      </c>
      <c r="C339" s="15" t="s">
        <v>413</v>
      </c>
      <c r="D339" s="15" t="s">
        <v>422</v>
      </c>
      <c r="E339" s="15" t="s">
        <v>423</v>
      </c>
      <c r="F339" s="15" t="s">
        <v>28</v>
      </c>
      <c r="G339" s="15"/>
    </row>
    <row r="340" spans="1:7" ht="42" customHeight="1">
      <c r="A340" s="16">
        <v>337</v>
      </c>
      <c r="B340" s="15" t="s">
        <v>343</v>
      </c>
      <c r="C340" s="15" t="s">
        <v>413</v>
      </c>
      <c r="D340" s="15" t="s">
        <v>424</v>
      </c>
      <c r="E340" s="15" t="s">
        <v>423</v>
      </c>
      <c r="F340" s="15" t="s">
        <v>28</v>
      </c>
      <c r="G340" s="15"/>
    </row>
    <row r="341" spans="1:7" ht="42" customHeight="1">
      <c r="A341" s="16">
        <v>338</v>
      </c>
      <c r="B341" s="15" t="s">
        <v>343</v>
      </c>
      <c r="C341" s="15" t="s">
        <v>413</v>
      </c>
      <c r="D341" s="15" t="s">
        <v>425</v>
      </c>
      <c r="E341" s="15" t="s">
        <v>423</v>
      </c>
      <c r="F341" s="15" t="s">
        <v>28</v>
      </c>
      <c r="G341" s="15"/>
    </row>
    <row r="342" spans="1:7" ht="45" customHeight="1">
      <c r="A342" s="16">
        <v>339</v>
      </c>
      <c r="B342" s="15" t="s">
        <v>343</v>
      </c>
      <c r="C342" s="15" t="s">
        <v>413</v>
      </c>
      <c r="D342" s="15" t="s">
        <v>426</v>
      </c>
      <c r="E342" s="15" t="s">
        <v>423</v>
      </c>
      <c r="F342" s="15" t="s">
        <v>28</v>
      </c>
      <c r="G342" s="15"/>
    </row>
    <row r="343" spans="1:7" ht="45.75" customHeight="1">
      <c r="A343" s="16">
        <v>340</v>
      </c>
      <c r="B343" s="15" t="s">
        <v>343</v>
      </c>
      <c r="C343" s="15" t="s">
        <v>413</v>
      </c>
      <c r="D343" s="15" t="s">
        <v>427</v>
      </c>
      <c r="E343" s="15" t="s">
        <v>423</v>
      </c>
      <c r="F343" s="15" t="s">
        <v>28</v>
      </c>
      <c r="G343" s="15"/>
    </row>
    <row r="344" spans="1:7" ht="57" customHeight="1">
      <c r="A344" s="16">
        <v>341</v>
      </c>
      <c r="B344" s="15" t="s">
        <v>343</v>
      </c>
      <c r="C344" s="15" t="s">
        <v>413</v>
      </c>
      <c r="D344" s="15" t="s">
        <v>428</v>
      </c>
      <c r="E344" s="15" t="s">
        <v>423</v>
      </c>
      <c r="F344" s="15" t="s">
        <v>28</v>
      </c>
      <c r="G344" s="15"/>
    </row>
    <row r="345" spans="1:7" ht="39.75" customHeight="1">
      <c r="A345" s="16">
        <v>342</v>
      </c>
      <c r="B345" s="15" t="s">
        <v>343</v>
      </c>
      <c r="C345" s="15" t="s">
        <v>413</v>
      </c>
      <c r="D345" s="15" t="s">
        <v>429</v>
      </c>
      <c r="E345" s="15" t="s">
        <v>430</v>
      </c>
      <c r="F345" s="15" t="s">
        <v>28</v>
      </c>
      <c r="G345" s="15"/>
    </row>
    <row r="346" spans="1:7" ht="39.75" customHeight="1">
      <c r="A346" s="16">
        <v>343</v>
      </c>
      <c r="B346" s="15" t="s">
        <v>343</v>
      </c>
      <c r="C346" s="15" t="s">
        <v>413</v>
      </c>
      <c r="D346" s="15" t="s">
        <v>431</v>
      </c>
      <c r="E346" s="15" t="s">
        <v>430</v>
      </c>
      <c r="F346" s="15" t="s">
        <v>28</v>
      </c>
      <c r="G346" s="15"/>
    </row>
    <row r="347" spans="1:7" ht="39.75" customHeight="1">
      <c r="A347" s="16">
        <v>344</v>
      </c>
      <c r="B347" s="15" t="s">
        <v>343</v>
      </c>
      <c r="C347" s="15" t="s">
        <v>413</v>
      </c>
      <c r="D347" s="15" t="s">
        <v>432</v>
      </c>
      <c r="E347" s="15" t="s">
        <v>430</v>
      </c>
      <c r="F347" s="15" t="s">
        <v>28</v>
      </c>
      <c r="G347" s="15"/>
    </row>
    <row r="348" spans="1:7" ht="39.75" customHeight="1">
      <c r="A348" s="16">
        <v>345</v>
      </c>
      <c r="B348" s="15" t="s">
        <v>343</v>
      </c>
      <c r="C348" s="15" t="s">
        <v>413</v>
      </c>
      <c r="D348" s="15" t="s">
        <v>433</v>
      </c>
      <c r="E348" s="15" t="s">
        <v>430</v>
      </c>
      <c r="F348" s="15" t="s">
        <v>28</v>
      </c>
      <c r="G348" s="15"/>
    </row>
    <row r="349" spans="1:7" ht="39.75" customHeight="1">
      <c r="A349" s="16">
        <v>346</v>
      </c>
      <c r="B349" s="15" t="s">
        <v>343</v>
      </c>
      <c r="C349" s="15" t="s">
        <v>413</v>
      </c>
      <c r="D349" s="15" t="s">
        <v>434</v>
      </c>
      <c r="E349" s="15" t="s">
        <v>430</v>
      </c>
      <c r="F349" s="15" t="s">
        <v>28</v>
      </c>
      <c r="G349" s="15"/>
    </row>
    <row r="350" spans="1:7" ht="45" customHeight="1">
      <c r="A350" s="16">
        <v>347</v>
      </c>
      <c r="B350" s="15" t="s">
        <v>343</v>
      </c>
      <c r="C350" s="15" t="s">
        <v>413</v>
      </c>
      <c r="D350" s="15" t="s">
        <v>435</v>
      </c>
      <c r="E350" s="15" t="s">
        <v>436</v>
      </c>
      <c r="F350" s="15" t="s">
        <v>28</v>
      </c>
      <c r="G350" s="15"/>
    </row>
    <row r="351" spans="1:7" ht="36" customHeight="1">
      <c r="A351" s="16">
        <v>348</v>
      </c>
      <c r="B351" s="15" t="s">
        <v>343</v>
      </c>
      <c r="C351" s="15" t="s">
        <v>437</v>
      </c>
      <c r="D351" s="15" t="s">
        <v>438</v>
      </c>
      <c r="E351" s="15" t="s">
        <v>439</v>
      </c>
      <c r="F351" s="15" t="s">
        <v>28</v>
      </c>
      <c r="G351" s="15"/>
    </row>
    <row r="352" spans="1:7" ht="30" customHeight="1">
      <c r="A352" s="16">
        <v>349</v>
      </c>
      <c r="B352" s="15" t="s">
        <v>343</v>
      </c>
      <c r="C352" s="15" t="s">
        <v>437</v>
      </c>
      <c r="D352" s="15" t="s">
        <v>440</v>
      </c>
      <c r="E352" s="15" t="s">
        <v>439</v>
      </c>
      <c r="F352" s="15" t="s">
        <v>28</v>
      </c>
      <c r="G352" s="15"/>
    </row>
    <row r="353" spans="1:7" ht="42.75" customHeight="1">
      <c r="A353" s="16">
        <v>350</v>
      </c>
      <c r="B353" s="15" t="s">
        <v>343</v>
      </c>
      <c r="C353" s="15" t="s">
        <v>437</v>
      </c>
      <c r="D353" s="15" t="s">
        <v>441</v>
      </c>
      <c r="E353" s="15" t="s">
        <v>359</v>
      </c>
      <c r="F353" s="15" t="s">
        <v>28</v>
      </c>
      <c r="G353" s="15"/>
    </row>
    <row r="354" spans="1:7" ht="37.5" customHeight="1">
      <c r="A354" s="16">
        <v>351</v>
      </c>
      <c r="B354" s="15" t="s">
        <v>343</v>
      </c>
      <c r="C354" s="15" t="s">
        <v>437</v>
      </c>
      <c r="D354" s="15" t="s">
        <v>442</v>
      </c>
      <c r="E354" s="15" t="s">
        <v>439</v>
      </c>
      <c r="F354" s="15" t="s">
        <v>28</v>
      </c>
      <c r="G354" s="15"/>
    </row>
    <row r="355" spans="1:7" ht="42.75" customHeight="1">
      <c r="A355" s="16">
        <v>352</v>
      </c>
      <c r="B355" s="15" t="s">
        <v>343</v>
      </c>
      <c r="C355" s="15" t="s">
        <v>437</v>
      </c>
      <c r="D355" s="15" t="s">
        <v>443</v>
      </c>
      <c r="E355" s="15" t="s">
        <v>439</v>
      </c>
      <c r="F355" s="15" t="s">
        <v>28</v>
      </c>
      <c r="G355" s="15"/>
    </row>
    <row r="356" spans="1:7" ht="33" customHeight="1">
      <c r="A356" s="16">
        <v>353</v>
      </c>
      <c r="B356" s="15" t="s">
        <v>343</v>
      </c>
      <c r="C356" s="15" t="s">
        <v>437</v>
      </c>
      <c r="D356" s="15" t="s">
        <v>444</v>
      </c>
      <c r="E356" s="15" t="s">
        <v>439</v>
      </c>
      <c r="F356" s="15" t="s">
        <v>28</v>
      </c>
      <c r="G356" s="15"/>
    </row>
    <row r="357" spans="1:7" ht="40.5" customHeight="1">
      <c r="A357" s="16">
        <v>354</v>
      </c>
      <c r="B357" s="15" t="s">
        <v>343</v>
      </c>
      <c r="C357" s="15" t="s">
        <v>437</v>
      </c>
      <c r="D357" s="15" t="s">
        <v>445</v>
      </c>
      <c r="E357" s="15" t="s">
        <v>439</v>
      </c>
      <c r="F357" s="15" t="s">
        <v>28</v>
      </c>
      <c r="G357" s="15"/>
    </row>
    <row r="358" spans="1:7" ht="30" customHeight="1">
      <c r="A358" s="16">
        <v>355</v>
      </c>
      <c r="B358" s="15" t="s">
        <v>343</v>
      </c>
      <c r="C358" s="15" t="s">
        <v>437</v>
      </c>
      <c r="D358" s="15" t="s">
        <v>446</v>
      </c>
      <c r="E358" s="15" t="s">
        <v>439</v>
      </c>
      <c r="F358" s="15" t="s">
        <v>28</v>
      </c>
      <c r="G358" s="15"/>
    </row>
    <row r="359" spans="1:7" ht="36" customHeight="1">
      <c r="A359" s="16">
        <v>356</v>
      </c>
      <c r="B359" s="15" t="s">
        <v>343</v>
      </c>
      <c r="C359" s="15" t="s">
        <v>437</v>
      </c>
      <c r="D359" s="15" t="s">
        <v>447</v>
      </c>
      <c r="E359" s="15" t="s">
        <v>448</v>
      </c>
      <c r="F359" s="15" t="s">
        <v>28</v>
      </c>
      <c r="G359" s="15"/>
    </row>
    <row r="360" spans="1:7" ht="36" customHeight="1">
      <c r="A360" s="16">
        <v>357</v>
      </c>
      <c r="B360" s="15" t="s">
        <v>343</v>
      </c>
      <c r="C360" s="15" t="s">
        <v>437</v>
      </c>
      <c r="D360" s="15" t="s">
        <v>449</v>
      </c>
      <c r="E360" s="15" t="s">
        <v>450</v>
      </c>
      <c r="F360" s="15" t="s">
        <v>28</v>
      </c>
      <c r="G360" s="15"/>
    </row>
    <row r="361" spans="1:7" ht="34.5" customHeight="1">
      <c r="A361" s="16">
        <v>358</v>
      </c>
      <c r="B361" s="15" t="s">
        <v>343</v>
      </c>
      <c r="C361" s="15" t="s">
        <v>437</v>
      </c>
      <c r="D361" s="15" t="s">
        <v>451</v>
      </c>
      <c r="E361" s="15" t="s">
        <v>450</v>
      </c>
      <c r="F361" s="15" t="s">
        <v>28</v>
      </c>
      <c r="G361" s="15"/>
    </row>
    <row r="362" spans="1:7" ht="36" customHeight="1">
      <c r="A362" s="16">
        <v>359</v>
      </c>
      <c r="B362" s="15" t="s">
        <v>343</v>
      </c>
      <c r="C362" s="15" t="s">
        <v>437</v>
      </c>
      <c r="D362" s="15" t="s">
        <v>452</v>
      </c>
      <c r="E362" s="15" t="s">
        <v>453</v>
      </c>
      <c r="F362" s="15" t="s">
        <v>28</v>
      </c>
      <c r="G362" s="15"/>
    </row>
    <row r="363" spans="1:7" ht="30" customHeight="1">
      <c r="A363" s="16">
        <v>360</v>
      </c>
      <c r="B363" s="15" t="s">
        <v>343</v>
      </c>
      <c r="C363" s="15" t="s">
        <v>437</v>
      </c>
      <c r="D363" s="15" t="s">
        <v>454</v>
      </c>
      <c r="E363" s="15" t="s">
        <v>455</v>
      </c>
      <c r="F363" s="15" t="s">
        <v>28</v>
      </c>
      <c r="G363" s="15"/>
    </row>
    <row r="364" spans="1:7" ht="19.5" customHeight="1">
      <c r="A364" s="16">
        <v>361</v>
      </c>
      <c r="B364" s="15" t="s">
        <v>375</v>
      </c>
      <c r="C364" s="15" t="s">
        <v>456</v>
      </c>
      <c r="D364" s="15" t="s">
        <v>457</v>
      </c>
      <c r="E364" s="15" t="s">
        <v>378</v>
      </c>
      <c r="F364" s="15" t="s">
        <v>28</v>
      </c>
      <c r="G364" s="15"/>
    </row>
    <row r="365" spans="1:7" ht="39" customHeight="1">
      <c r="A365" s="16">
        <v>362</v>
      </c>
      <c r="B365" s="15" t="s">
        <v>375</v>
      </c>
      <c r="C365" s="15" t="s">
        <v>456</v>
      </c>
      <c r="D365" s="15" t="s">
        <v>458</v>
      </c>
      <c r="E365" s="15" t="s">
        <v>403</v>
      </c>
      <c r="F365" s="15" t="s">
        <v>28</v>
      </c>
      <c r="G365" s="15"/>
    </row>
    <row r="366" spans="1:7" ht="19.5" customHeight="1">
      <c r="A366" s="16">
        <v>363</v>
      </c>
      <c r="B366" s="15" t="s">
        <v>375</v>
      </c>
      <c r="C366" s="15" t="s">
        <v>456</v>
      </c>
      <c r="D366" s="15" t="s">
        <v>459</v>
      </c>
      <c r="E366" s="15" t="s">
        <v>460</v>
      </c>
      <c r="F366" s="15" t="s">
        <v>28</v>
      </c>
      <c r="G366" s="15"/>
    </row>
    <row r="367" spans="1:7" ht="19.5" customHeight="1">
      <c r="A367" s="16">
        <v>364</v>
      </c>
      <c r="B367" s="15" t="s">
        <v>375</v>
      </c>
      <c r="C367" s="15" t="s">
        <v>456</v>
      </c>
      <c r="D367" s="15" t="s">
        <v>461</v>
      </c>
      <c r="E367" s="15" t="s">
        <v>460</v>
      </c>
      <c r="F367" s="15" t="s">
        <v>28</v>
      </c>
      <c r="G367" s="15"/>
    </row>
    <row r="368" spans="1:7" ht="19.5" customHeight="1">
      <c r="A368" s="16">
        <v>365</v>
      </c>
      <c r="B368" s="15" t="s">
        <v>375</v>
      </c>
      <c r="C368" s="15" t="s">
        <v>456</v>
      </c>
      <c r="D368" s="15" t="s">
        <v>462</v>
      </c>
      <c r="E368" s="15" t="s">
        <v>460</v>
      </c>
      <c r="F368" s="15" t="s">
        <v>28</v>
      </c>
      <c r="G368" s="15"/>
    </row>
    <row r="369" spans="1:7" ht="19.5" customHeight="1">
      <c r="A369" s="16">
        <v>366</v>
      </c>
      <c r="B369" s="15" t="s">
        <v>375</v>
      </c>
      <c r="C369" s="15" t="s">
        <v>456</v>
      </c>
      <c r="D369" s="15" t="s">
        <v>463</v>
      </c>
      <c r="E369" s="15" t="s">
        <v>460</v>
      </c>
      <c r="F369" s="15" t="s">
        <v>28</v>
      </c>
      <c r="G369" s="15"/>
    </row>
    <row r="370" spans="1:7" ht="19.5" customHeight="1">
      <c r="A370" s="16">
        <v>367</v>
      </c>
      <c r="B370" s="15" t="s">
        <v>375</v>
      </c>
      <c r="C370" s="15" t="s">
        <v>456</v>
      </c>
      <c r="D370" s="15" t="s">
        <v>464</v>
      </c>
      <c r="E370" s="15" t="s">
        <v>304</v>
      </c>
      <c r="F370" s="15" t="s">
        <v>28</v>
      </c>
      <c r="G370" s="15"/>
    </row>
    <row r="371" spans="1:7" ht="19.5" customHeight="1">
      <c r="A371" s="16">
        <v>368</v>
      </c>
      <c r="B371" s="15" t="s">
        <v>375</v>
      </c>
      <c r="C371" s="15" t="s">
        <v>456</v>
      </c>
      <c r="D371" s="15" t="s">
        <v>465</v>
      </c>
      <c r="E371" s="15" t="s">
        <v>304</v>
      </c>
      <c r="F371" s="15" t="s">
        <v>28</v>
      </c>
      <c r="G371" s="15"/>
    </row>
    <row r="372" spans="1:7" ht="19.5" customHeight="1">
      <c r="A372" s="16">
        <v>369</v>
      </c>
      <c r="B372" s="15" t="s">
        <v>375</v>
      </c>
      <c r="C372" s="15" t="s">
        <v>456</v>
      </c>
      <c r="D372" s="15" t="s">
        <v>466</v>
      </c>
      <c r="E372" s="15" t="s">
        <v>304</v>
      </c>
      <c r="F372" s="15" t="s">
        <v>28</v>
      </c>
      <c r="G372" s="15"/>
    </row>
    <row r="373" spans="1:7" ht="19.5" customHeight="1">
      <c r="A373" s="16">
        <v>370</v>
      </c>
      <c r="B373" s="15" t="s">
        <v>375</v>
      </c>
      <c r="C373" s="15" t="s">
        <v>456</v>
      </c>
      <c r="D373" s="15" t="s">
        <v>467</v>
      </c>
      <c r="E373" s="15" t="s">
        <v>304</v>
      </c>
      <c r="F373" s="15" t="s">
        <v>28</v>
      </c>
      <c r="G373" s="15"/>
    </row>
    <row r="374" spans="1:7" ht="19.5" customHeight="1">
      <c r="A374" s="16">
        <v>371</v>
      </c>
      <c r="B374" s="15" t="s">
        <v>375</v>
      </c>
      <c r="C374" s="15" t="s">
        <v>456</v>
      </c>
      <c r="D374" s="15" t="s">
        <v>468</v>
      </c>
      <c r="E374" s="15" t="s">
        <v>304</v>
      </c>
      <c r="F374" s="15" t="s">
        <v>28</v>
      </c>
      <c r="G374" s="15"/>
    </row>
    <row r="375" spans="1:7" ht="19.5" customHeight="1">
      <c r="A375" s="16">
        <v>372</v>
      </c>
      <c r="B375" s="15" t="s">
        <v>375</v>
      </c>
      <c r="C375" s="15" t="s">
        <v>456</v>
      </c>
      <c r="D375" s="15" t="s">
        <v>469</v>
      </c>
      <c r="E375" s="15" t="s">
        <v>304</v>
      </c>
      <c r="F375" s="15" t="s">
        <v>28</v>
      </c>
      <c r="G375" s="15"/>
    </row>
    <row r="376" spans="1:7" ht="19.5" customHeight="1">
      <c r="A376" s="16">
        <v>373</v>
      </c>
      <c r="B376" s="15" t="s">
        <v>375</v>
      </c>
      <c r="C376" s="15" t="s">
        <v>456</v>
      </c>
      <c r="D376" s="15" t="s">
        <v>470</v>
      </c>
      <c r="E376" s="15" t="s">
        <v>460</v>
      </c>
      <c r="F376" s="15" t="s">
        <v>28</v>
      </c>
      <c r="G376" s="15"/>
    </row>
    <row r="377" spans="1:7" ht="19.5" customHeight="1">
      <c r="A377" s="16">
        <v>374</v>
      </c>
      <c r="B377" s="15" t="s">
        <v>375</v>
      </c>
      <c r="C377" s="15" t="s">
        <v>456</v>
      </c>
      <c r="D377" s="15" t="s">
        <v>471</v>
      </c>
      <c r="E377" s="15" t="s">
        <v>460</v>
      </c>
      <c r="F377" s="15" t="s">
        <v>28</v>
      </c>
      <c r="G377" s="15"/>
    </row>
    <row r="378" spans="1:7" ht="19.5" customHeight="1">
      <c r="A378" s="16">
        <v>375</v>
      </c>
      <c r="B378" s="15" t="s">
        <v>375</v>
      </c>
      <c r="C378" s="15" t="s">
        <v>456</v>
      </c>
      <c r="D378" s="15" t="s">
        <v>472</v>
      </c>
      <c r="E378" s="15" t="s">
        <v>460</v>
      </c>
      <c r="F378" s="15" t="s">
        <v>28</v>
      </c>
      <c r="G378" s="15"/>
    </row>
    <row r="379" spans="1:7" ht="19.5" customHeight="1">
      <c r="A379" s="16">
        <v>376</v>
      </c>
      <c r="B379" s="15" t="s">
        <v>375</v>
      </c>
      <c r="C379" s="15" t="s">
        <v>456</v>
      </c>
      <c r="D379" s="15" t="s">
        <v>473</v>
      </c>
      <c r="E379" s="15" t="s">
        <v>460</v>
      </c>
      <c r="F379" s="15" t="s">
        <v>28</v>
      </c>
      <c r="G379" s="15"/>
    </row>
    <row r="380" spans="1:7" ht="19.5" customHeight="1">
      <c r="A380" s="16">
        <v>377</v>
      </c>
      <c r="B380" s="15" t="s">
        <v>375</v>
      </c>
      <c r="C380" s="15" t="s">
        <v>456</v>
      </c>
      <c r="D380" s="15" t="s">
        <v>474</v>
      </c>
      <c r="E380" s="15" t="s">
        <v>460</v>
      </c>
      <c r="F380" s="15" t="s">
        <v>28</v>
      </c>
      <c r="G380" s="15"/>
    </row>
    <row r="381" spans="1:7" ht="19.5" customHeight="1">
      <c r="A381" s="16">
        <v>378</v>
      </c>
      <c r="B381" s="15" t="s">
        <v>375</v>
      </c>
      <c r="C381" s="15" t="s">
        <v>456</v>
      </c>
      <c r="D381" s="15" t="s">
        <v>475</v>
      </c>
      <c r="E381" s="15" t="s">
        <v>460</v>
      </c>
      <c r="F381" s="15" t="s">
        <v>28</v>
      </c>
      <c r="G381" s="15"/>
    </row>
    <row r="382" spans="1:7" ht="19.5" customHeight="1">
      <c r="A382" s="16">
        <v>379</v>
      </c>
      <c r="B382" s="15" t="s">
        <v>375</v>
      </c>
      <c r="C382" s="15" t="s">
        <v>456</v>
      </c>
      <c r="D382" s="15" t="s">
        <v>476</v>
      </c>
      <c r="E382" s="15" t="s">
        <v>460</v>
      </c>
      <c r="F382" s="15" t="s">
        <v>28</v>
      </c>
      <c r="G382" s="15"/>
    </row>
    <row r="383" spans="1:7" ht="19.5" customHeight="1">
      <c r="A383" s="16">
        <v>380</v>
      </c>
      <c r="B383" s="15" t="s">
        <v>375</v>
      </c>
      <c r="C383" s="15" t="s">
        <v>456</v>
      </c>
      <c r="D383" s="15" t="s">
        <v>477</v>
      </c>
      <c r="E383" s="15" t="s">
        <v>460</v>
      </c>
      <c r="F383" s="15" t="s">
        <v>28</v>
      </c>
      <c r="G383" s="15"/>
    </row>
    <row r="384" spans="1:7" ht="19.5" customHeight="1">
      <c r="A384" s="16">
        <v>381</v>
      </c>
      <c r="B384" s="15" t="s">
        <v>375</v>
      </c>
      <c r="C384" s="15" t="s">
        <v>456</v>
      </c>
      <c r="D384" s="15" t="s">
        <v>478</v>
      </c>
      <c r="E384" s="15" t="s">
        <v>460</v>
      </c>
      <c r="F384" s="15" t="s">
        <v>28</v>
      </c>
      <c r="G384" s="15"/>
    </row>
    <row r="385" spans="1:7" ht="19.5" customHeight="1">
      <c r="A385" s="16">
        <v>382</v>
      </c>
      <c r="B385" s="15" t="s">
        <v>375</v>
      </c>
      <c r="C385" s="15" t="s">
        <v>456</v>
      </c>
      <c r="D385" s="15" t="s">
        <v>479</v>
      </c>
      <c r="E385" s="15" t="s">
        <v>460</v>
      </c>
      <c r="F385" s="15" t="s">
        <v>28</v>
      </c>
      <c r="G385" s="15"/>
    </row>
    <row r="386" spans="1:7" ht="19.5" customHeight="1">
      <c r="A386" s="16">
        <v>383</v>
      </c>
      <c r="B386" s="15" t="s">
        <v>375</v>
      </c>
      <c r="C386" s="15" t="s">
        <v>456</v>
      </c>
      <c r="D386" s="15" t="s">
        <v>480</v>
      </c>
      <c r="E386" s="15" t="s">
        <v>460</v>
      </c>
      <c r="F386" s="15" t="s">
        <v>28</v>
      </c>
      <c r="G386" s="15"/>
    </row>
    <row r="387" spans="1:7" ht="19.5" customHeight="1">
      <c r="A387" s="16">
        <v>384</v>
      </c>
      <c r="B387" s="15" t="s">
        <v>375</v>
      </c>
      <c r="C387" s="15" t="s">
        <v>456</v>
      </c>
      <c r="D387" s="15" t="s">
        <v>481</v>
      </c>
      <c r="E387" s="15" t="s">
        <v>460</v>
      </c>
      <c r="F387" s="15" t="s">
        <v>28</v>
      </c>
      <c r="G387" s="15"/>
    </row>
    <row r="388" spans="1:7" ht="19.5" customHeight="1">
      <c r="A388" s="16">
        <v>385</v>
      </c>
      <c r="B388" s="15" t="s">
        <v>375</v>
      </c>
      <c r="C388" s="15" t="s">
        <v>456</v>
      </c>
      <c r="D388" s="15" t="s">
        <v>482</v>
      </c>
      <c r="E388" s="15" t="s">
        <v>460</v>
      </c>
      <c r="F388" s="15" t="s">
        <v>28</v>
      </c>
      <c r="G388" s="15"/>
    </row>
    <row r="389" spans="1:7" ht="19.5" customHeight="1">
      <c r="A389" s="16">
        <v>386</v>
      </c>
      <c r="B389" s="15" t="s">
        <v>375</v>
      </c>
      <c r="C389" s="15" t="s">
        <v>456</v>
      </c>
      <c r="D389" s="15" t="s">
        <v>483</v>
      </c>
      <c r="E389" s="15" t="s">
        <v>460</v>
      </c>
      <c r="F389" s="15" t="s">
        <v>28</v>
      </c>
      <c r="G389" s="15"/>
    </row>
    <row r="390" spans="1:7" ht="19.5" customHeight="1">
      <c r="A390" s="16">
        <v>387</v>
      </c>
      <c r="B390" s="15" t="s">
        <v>375</v>
      </c>
      <c r="C390" s="15" t="s">
        <v>456</v>
      </c>
      <c r="D390" s="15" t="s">
        <v>484</v>
      </c>
      <c r="E390" s="15" t="s">
        <v>460</v>
      </c>
      <c r="F390" s="15" t="s">
        <v>28</v>
      </c>
      <c r="G390" s="15"/>
    </row>
    <row r="391" spans="1:7" ht="19.5" customHeight="1">
      <c r="A391" s="16">
        <v>388</v>
      </c>
      <c r="B391" s="15" t="s">
        <v>375</v>
      </c>
      <c r="C391" s="15" t="s">
        <v>456</v>
      </c>
      <c r="D391" s="15" t="s">
        <v>485</v>
      </c>
      <c r="E391" s="15" t="s">
        <v>460</v>
      </c>
      <c r="F391" s="15" t="s">
        <v>28</v>
      </c>
      <c r="G391" s="15"/>
    </row>
    <row r="392" spans="1:7" ht="19.5" customHeight="1">
      <c r="A392" s="16">
        <v>389</v>
      </c>
      <c r="B392" s="15" t="s">
        <v>375</v>
      </c>
      <c r="C392" s="15" t="s">
        <v>456</v>
      </c>
      <c r="D392" s="15" t="s">
        <v>486</v>
      </c>
      <c r="E392" s="15" t="s">
        <v>460</v>
      </c>
      <c r="F392" s="15" t="s">
        <v>28</v>
      </c>
      <c r="G392" s="15"/>
    </row>
    <row r="393" spans="1:7" ht="19.5" customHeight="1">
      <c r="A393" s="16">
        <v>390</v>
      </c>
      <c r="B393" s="15" t="s">
        <v>375</v>
      </c>
      <c r="C393" s="15" t="s">
        <v>456</v>
      </c>
      <c r="D393" s="15" t="s">
        <v>487</v>
      </c>
      <c r="E393" s="15" t="s">
        <v>460</v>
      </c>
      <c r="F393" s="15" t="s">
        <v>28</v>
      </c>
      <c r="G393" s="15"/>
    </row>
    <row r="394" spans="1:7" ht="19.5" customHeight="1">
      <c r="A394" s="16">
        <v>391</v>
      </c>
      <c r="B394" s="15" t="s">
        <v>375</v>
      </c>
      <c r="C394" s="15" t="s">
        <v>456</v>
      </c>
      <c r="D394" s="15" t="s">
        <v>488</v>
      </c>
      <c r="E394" s="15" t="s">
        <v>460</v>
      </c>
      <c r="F394" s="15" t="s">
        <v>28</v>
      </c>
      <c r="G394" s="15"/>
    </row>
    <row r="395" spans="1:7" ht="19.5" customHeight="1">
      <c r="A395" s="16">
        <v>392</v>
      </c>
      <c r="B395" s="15" t="s">
        <v>375</v>
      </c>
      <c r="C395" s="15" t="s">
        <v>456</v>
      </c>
      <c r="D395" s="15" t="s">
        <v>489</v>
      </c>
      <c r="E395" s="15" t="s">
        <v>460</v>
      </c>
      <c r="F395" s="15" t="s">
        <v>28</v>
      </c>
      <c r="G395" s="15"/>
    </row>
    <row r="396" spans="1:7" ht="19.5" customHeight="1">
      <c r="A396" s="16">
        <v>393</v>
      </c>
      <c r="B396" s="15" t="s">
        <v>375</v>
      </c>
      <c r="C396" s="15" t="s">
        <v>456</v>
      </c>
      <c r="D396" s="15" t="s">
        <v>490</v>
      </c>
      <c r="E396" s="15" t="s">
        <v>460</v>
      </c>
      <c r="F396" s="15" t="s">
        <v>28</v>
      </c>
      <c r="G396" s="15"/>
    </row>
    <row r="397" spans="1:7" ht="19.5" customHeight="1">
      <c r="A397" s="16">
        <v>394</v>
      </c>
      <c r="B397" s="15" t="s">
        <v>375</v>
      </c>
      <c r="C397" s="15" t="s">
        <v>456</v>
      </c>
      <c r="D397" s="15" t="s">
        <v>491</v>
      </c>
      <c r="E397" s="15" t="s">
        <v>460</v>
      </c>
      <c r="F397" s="15" t="s">
        <v>28</v>
      </c>
      <c r="G397" s="15"/>
    </row>
    <row r="398" spans="1:7" ht="19.5" customHeight="1">
      <c r="A398" s="16">
        <v>395</v>
      </c>
      <c r="B398" s="15" t="s">
        <v>375</v>
      </c>
      <c r="C398" s="15" t="s">
        <v>456</v>
      </c>
      <c r="D398" s="15" t="s">
        <v>492</v>
      </c>
      <c r="E398" s="15" t="s">
        <v>460</v>
      </c>
      <c r="F398" s="15" t="s">
        <v>28</v>
      </c>
      <c r="G398" s="15"/>
    </row>
    <row r="399" spans="1:7" ht="19.5" customHeight="1">
      <c r="A399" s="16">
        <v>396</v>
      </c>
      <c r="B399" s="15" t="s">
        <v>375</v>
      </c>
      <c r="C399" s="15" t="s">
        <v>456</v>
      </c>
      <c r="D399" s="15" t="s">
        <v>493</v>
      </c>
      <c r="E399" s="15" t="s">
        <v>460</v>
      </c>
      <c r="F399" s="15" t="s">
        <v>28</v>
      </c>
      <c r="G399" s="15"/>
    </row>
    <row r="400" spans="1:7" ht="19.5" customHeight="1">
      <c r="A400" s="16">
        <v>397</v>
      </c>
      <c r="B400" s="15" t="s">
        <v>375</v>
      </c>
      <c r="C400" s="15" t="s">
        <v>456</v>
      </c>
      <c r="D400" s="15" t="s">
        <v>494</v>
      </c>
      <c r="E400" s="15" t="s">
        <v>460</v>
      </c>
      <c r="F400" s="15" t="s">
        <v>28</v>
      </c>
      <c r="G400" s="15"/>
    </row>
    <row r="401" spans="1:7" ht="19.5" customHeight="1">
      <c r="A401" s="16">
        <v>398</v>
      </c>
      <c r="B401" s="15" t="s">
        <v>375</v>
      </c>
      <c r="C401" s="15" t="s">
        <v>456</v>
      </c>
      <c r="D401" s="15" t="s">
        <v>495</v>
      </c>
      <c r="E401" s="15" t="s">
        <v>460</v>
      </c>
      <c r="F401" s="15" t="s">
        <v>28</v>
      </c>
      <c r="G401" s="15"/>
    </row>
    <row r="402" spans="1:7" ht="19.5" customHeight="1">
      <c r="A402" s="16">
        <v>399</v>
      </c>
      <c r="B402" s="15" t="s">
        <v>375</v>
      </c>
      <c r="C402" s="15" t="s">
        <v>456</v>
      </c>
      <c r="D402" s="15" t="s">
        <v>496</v>
      </c>
      <c r="E402" s="15" t="s">
        <v>460</v>
      </c>
      <c r="F402" s="15" t="s">
        <v>28</v>
      </c>
      <c r="G402" s="15"/>
    </row>
    <row r="403" spans="1:7" ht="33.75" customHeight="1">
      <c r="A403" s="16">
        <v>400</v>
      </c>
      <c r="B403" s="15" t="s">
        <v>375</v>
      </c>
      <c r="C403" s="15" t="s">
        <v>456</v>
      </c>
      <c r="D403" s="15" t="s">
        <v>497</v>
      </c>
      <c r="E403" s="15" t="s">
        <v>498</v>
      </c>
      <c r="F403" s="15" t="s">
        <v>28</v>
      </c>
      <c r="G403" s="15"/>
    </row>
    <row r="404" spans="1:7" ht="19.5" customHeight="1">
      <c r="A404" s="16">
        <v>401</v>
      </c>
      <c r="B404" s="15" t="s">
        <v>375</v>
      </c>
      <c r="C404" s="15" t="s">
        <v>499</v>
      </c>
      <c r="D404" s="15" t="s">
        <v>500</v>
      </c>
      <c r="E404" s="15" t="s">
        <v>378</v>
      </c>
      <c r="F404" s="15" t="s">
        <v>28</v>
      </c>
      <c r="G404" s="15"/>
    </row>
    <row r="405" spans="1:7" ht="33" customHeight="1">
      <c r="A405" s="16">
        <v>402</v>
      </c>
      <c r="B405" s="15" t="s">
        <v>375</v>
      </c>
      <c r="C405" s="15" t="s">
        <v>499</v>
      </c>
      <c r="D405" s="15" t="s">
        <v>501</v>
      </c>
      <c r="E405" s="15" t="s">
        <v>502</v>
      </c>
      <c r="F405" s="15" t="s">
        <v>28</v>
      </c>
      <c r="G405" s="15"/>
    </row>
    <row r="406" spans="1:7" ht="41.25" customHeight="1">
      <c r="A406" s="16">
        <v>403</v>
      </c>
      <c r="B406" s="15" t="s">
        <v>375</v>
      </c>
      <c r="C406" s="15" t="s">
        <v>499</v>
      </c>
      <c r="D406" s="15" t="s">
        <v>503</v>
      </c>
      <c r="E406" s="15" t="s">
        <v>403</v>
      </c>
      <c r="F406" s="15" t="s">
        <v>28</v>
      </c>
      <c r="G406" s="15"/>
    </row>
    <row r="407" spans="1:7" ht="19.5" customHeight="1">
      <c r="A407" s="16">
        <v>404</v>
      </c>
      <c r="B407" s="15" t="s">
        <v>375</v>
      </c>
      <c r="C407" s="15" t="s">
        <v>499</v>
      </c>
      <c r="D407" s="15" t="s">
        <v>504</v>
      </c>
      <c r="E407" s="15" t="s">
        <v>304</v>
      </c>
      <c r="F407" s="15" t="s">
        <v>28</v>
      </c>
      <c r="G407" s="15"/>
    </row>
    <row r="408" spans="1:7" ht="19.5" customHeight="1">
      <c r="A408" s="16">
        <v>405</v>
      </c>
      <c r="B408" s="15" t="s">
        <v>375</v>
      </c>
      <c r="C408" s="15" t="s">
        <v>499</v>
      </c>
      <c r="D408" s="15" t="s">
        <v>505</v>
      </c>
      <c r="E408" s="15" t="s">
        <v>304</v>
      </c>
      <c r="F408" s="15" t="s">
        <v>28</v>
      </c>
      <c r="G408" s="15"/>
    </row>
    <row r="409" spans="1:7" ht="19.5" customHeight="1">
      <c r="A409" s="16">
        <v>406</v>
      </c>
      <c r="B409" s="15" t="s">
        <v>375</v>
      </c>
      <c r="C409" s="15" t="s">
        <v>499</v>
      </c>
      <c r="D409" s="15" t="s">
        <v>506</v>
      </c>
      <c r="E409" s="15" t="s">
        <v>304</v>
      </c>
      <c r="F409" s="15" t="s">
        <v>28</v>
      </c>
      <c r="G409" s="15"/>
    </row>
    <row r="410" spans="1:7" ht="19.5" customHeight="1">
      <c r="A410" s="16">
        <v>407</v>
      </c>
      <c r="B410" s="15" t="s">
        <v>375</v>
      </c>
      <c r="C410" s="15" t="s">
        <v>499</v>
      </c>
      <c r="D410" s="15" t="s">
        <v>507</v>
      </c>
      <c r="E410" s="15" t="s">
        <v>304</v>
      </c>
      <c r="F410" s="15" t="s">
        <v>28</v>
      </c>
      <c r="G410" s="15"/>
    </row>
    <row r="411" spans="1:7" ht="19.5" customHeight="1">
      <c r="A411" s="16">
        <v>408</v>
      </c>
      <c r="B411" s="15" t="s">
        <v>375</v>
      </c>
      <c r="C411" s="15" t="s">
        <v>499</v>
      </c>
      <c r="D411" s="15" t="s">
        <v>508</v>
      </c>
      <c r="E411" s="15" t="s">
        <v>304</v>
      </c>
      <c r="F411" s="15" t="s">
        <v>28</v>
      </c>
      <c r="G411" s="15"/>
    </row>
    <row r="412" spans="1:7" ht="203.25" customHeight="1">
      <c r="A412" s="16">
        <v>409</v>
      </c>
      <c r="B412" s="15" t="s">
        <v>375</v>
      </c>
      <c r="C412" s="15" t="s">
        <v>499</v>
      </c>
      <c r="D412" s="15" t="s">
        <v>509</v>
      </c>
      <c r="E412" s="15" t="s">
        <v>387</v>
      </c>
      <c r="F412" s="15" t="s">
        <v>28</v>
      </c>
      <c r="G412" s="15" t="s">
        <v>510</v>
      </c>
    </row>
    <row r="413" spans="1:7" ht="201" customHeight="1">
      <c r="A413" s="16">
        <v>410</v>
      </c>
      <c r="B413" s="15" t="s">
        <v>375</v>
      </c>
      <c r="C413" s="15" t="s">
        <v>499</v>
      </c>
      <c r="D413" s="15" t="s">
        <v>511</v>
      </c>
      <c r="E413" s="15" t="s">
        <v>387</v>
      </c>
      <c r="F413" s="15" t="s">
        <v>28</v>
      </c>
      <c r="G413" s="15" t="s">
        <v>510</v>
      </c>
    </row>
    <row r="414" spans="1:7" ht="192" customHeight="1">
      <c r="A414" s="16">
        <v>411</v>
      </c>
      <c r="B414" s="15" t="s">
        <v>375</v>
      </c>
      <c r="C414" s="15" t="s">
        <v>499</v>
      </c>
      <c r="D414" s="15" t="s">
        <v>512</v>
      </c>
      <c r="E414" s="15" t="s">
        <v>387</v>
      </c>
      <c r="F414" s="15" t="s">
        <v>28</v>
      </c>
      <c r="G414" s="15" t="s">
        <v>510</v>
      </c>
    </row>
    <row r="415" spans="1:7" ht="30" customHeight="1">
      <c r="A415" s="16">
        <v>412</v>
      </c>
      <c r="B415" s="15" t="s">
        <v>375</v>
      </c>
      <c r="C415" s="15" t="s">
        <v>513</v>
      </c>
      <c r="D415" s="15" t="s">
        <v>514</v>
      </c>
      <c r="E415" s="15" t="s">
        <v>387</v>
      </c>
      <c r="F415" s="15" t="s">
        <v>28</v>
      </c>
      <c r="G415" s="15"/>
    </row>
    <row r="416" spans="1:7" ht="36" customHeight="1">
      <c r="A416" s="16">
        <v>413</v>
      </c>
      <c r="B416" s="15" t="s">
        <v>375</v>
      </c>
      <c r="C416" s="15" t="s">
        <v>513</v>
      </c>
      <c r="D416" s="15" t="s">
        <v>515</v>
      </c>
      <c r="E416" s="15" t="s">
        <v>387</v>
      </c>
      <c r="F416" s="15" t="s">
        <v>28</v>
      </c>
      <c r="G416" s="15"/>
    </row>
    <row r="417" spans="1:7" ht="37.5" customHeight="1">
      <c r="A417" s="16">
        <v>414</v>
      </c>
      <c r="B417" s="15" t="s">
        <v>375</v>
      </c>
      <c r="C417" s="15" t="s">
        <v>513</v>
      </c>
      <c r="D417" s="15" t="s">
        <v>516</v>
      </c>
      <c r="E417" s="15" t="s">
        <v>403</v>
      </c>
      <c r="F417" s="15" t="s">
        <v>28</v>
      </c>
      <c r="G417" s="15"/>
    </row>
    <row r="418" spans="1:7" ht="33" customHeight="1">
      <c r="A418" s="16">
        <v>415</v>
      </c>
      <c r="B418" s="15" t="s">
        <v>375</v>
      </c>
      <c r="C418" s="15" t="s">
        <v>513</v>
      </c>
      <c r="D418" s="15" t="s">
        <v>517</v>
      </c>
      <c r="E418" s="15" t="s">
        <v>502</v>
      </c>
      <c r="F418" s="15" t="s">
        <v>28</v>
      </c>
      <c r="G418" s="15"/>
    </row>
    <row r="419" spans="1:7" ht="27" customHeight="1">
      <c r="A419" s="16">
        <v>416</v>
      </c>
      <c r="B419" s="15" t="s">
        <v>375</v>
      </c>
      <c r="C419" s="15" t="s">
        <v>518</v>
      </c>
      <c r="D419" s="15" t="s">
        <v>519</v>
      </c>
      <c r="E419" s="15" t="s">
        <v>520</v>
      </c>
      <c r="F419" s="15" t="s">
        <v>28</v>
      </c>
      <c r="G419" s="15"/>
    </row>
    <row r="420" spans="1:7" ht="25.5" customHeight="1">
      <c r="A420" s="16">
        <v>417</v>
      </c>
      <c r="B420" s="15" t="s">
        <v>409</v>
      </c>
      <c r="C420" s="15" t="s">
        <v>521</v>
      </c>
      <c r="D420" s="15" t="s">
        <v>522</v>
      </c>
      <c r="E420" s="15" t="s">
        <v>523</v>
      </c>
      <c r="F420" s="15" t="s">
        <v>28</v>
      </c>
      <c r="G420" s="15"/>
    </row>
    <row r="421" spans="1:7" ht="30.75" customHeight="1">
      <c r="A421" s="16">
        <v>418</v>
      </c>
      <c r="B421" s="15" t="s">
        <v>409</v>
      </c>
      <c r="C421" s="15" t="s">
        <v>521</v>
      </c>
      <c r="D421" s="15" t="s">
        <v>524</v>
      </c>
      <c r="E421" s="15" t="s">
        <v>520</v>
      </c>
      <c r="F421" s="15" t="s">
        <v>28</v>
      </c>
      <c r="G421" s="15"/>
    </row>
    <row r="422" spans="1:7" ht="19.5" customHeight="1">
      <c r="A422" s="16">
        <v>419</v>
      </c>
      <c r="B422" s="15" t="s">
        <v>525</v>
      </c>
      <c r="C422" s="15" t="s">
        <v>526</v>
      </c>
      <c r="D422" s="15" t="s">
        <v>527</v>
      </c>
      <c r="E422" s="15" t="s">
        <v>304</v>
      </c>
      <c r="F422" s="15" t="s">
        <v>28</v>
      </c>
      <c r="G422" s="15"/>
    </row>
    <row r="423" spans="1:7" ht="69" customHeight="1">
      <c r="A423" s="16">
        <v>420</v>
      </c>
      <c r="B423" s="15" t="s">
        <v>525</v>
      </c>
      <c r="C423" s="15" t="s">
        <v>526</v>
      </c>
      <c r="D423" s="15" t="s">
        <v>528</v>
      </c>
      <c r="E423" s="15" t="s">
        <v>529</v>
      </c>
      <c r="F423" s="15" t="s">
        <v>28</v>
      </c>
      <c r="G423" s="15"/>
    </row>
    <row r="424" spans="1:7" ht="186" customHeight="1">
      <c r="A424" s="16">
        <v>421</v>
      </c>
      <c r="B424" s="15" t="s">
        <v>525</v>
      </c>
      <c r="C424" s="15" t="s">
        <v>526</v>
      </c>
      <c r="D424" s="15" t="s">
        <v>530</v>
      </c>
      <c r="E424" s="15" t="s">
        <v>531</v>
      </c>
      <c r="F424" s="15" t="s">
        <v>28</v>
      </c>
      <c r="G424" s="15"/>
    </row>
    <row r="425" spans="1:7" ht="102.75" customHeight="1">
      <c r="A425" s="16">
        <v>422</v>
      </c>
      <c r="B425" s="15" t="s">
        <v>525</v>
      </c>
      <c r="C425" s="15" t="s">
        <v>526</v>
      </c>
      <c r="D425" s="15" t="s">
        <v>532</v>
      </c>
      <c r="E425" s="15" t="s">
        <v>533</v>
      </c>
      <c r="F425" s="15" t="s">
        <v>28</v>
      </c>
      <c r="G425" s="15"/>
    </row>
    <row r="426" spans="1:7" ht="51.75" customHeight="1">
      <c r="A426" s="16">
        <v>423</v>
      </c>
      <c r="B426" s="15" t="s">
        <v>404</v>
      </c>
      <c r="C426" s="15" t="s">
        <v>534</v>
      </c>
      <c r="D426" s="15" t="s">
        <v>535</v>
      </c>
      <c r="E426" s="15" t="s">
        <v>536</v>
      </c>
      <c r="F426" s="15" t="s">
        <v>28</v>
      </c>
      <c r="G426" s="15"/>
    </row>
    <row r="427" spans="1:7" ht="36" customHeight="1">
      <c r="A427" s="16">
        <v>424</v>
      </c>
      <c r="B427" s="15" t="s">
        <v>404</v>
      </c>
      <c r="C427" s="15" t="s">
        <v>534</v>
      </c>
      <c r="D427" s="15" t="s">
        <v>537</v>
      </c>
      <c r="E427" s="15" t="s">
        <v>538</v>
      </c>
      <c r="F427" s="15" t="s">
        <v>28</v>
      </c>
      <c r="G427" s="15"/>
    </row>
    <row r="428" spans="1:7" ht="40.5" customHeight="1">
      <c r="A428" s="16">
        <v>425</v>
      </c>
      <c r="B428" s="15" t="s">
        <v>404</v>
      </c>
      <c r="C428" s="15" t="s">
        <v>534</v>
      </c>
      <c r="D428" s="15" t="s">
        <v>539</v>
      </c>
      <c r="E428" s="15" t="s">
        <v>394</v>
      </c>
      <c r="F428" s="15" t="s">
        <v>28</v>
      </c>
      <c r="G428" s="15"/>
    </row>
    <row r="429" spans="1:7" ht="19.5" customHeight="1">
      <c r="A429" s="16">
        <v>426</v>
      </c>
      <c r="B429" s="15" t="s">
        <v>404</v>
      </c>
      <c r="C429" s="15" t="s">
        <v>534</v>
      </c>
      <c r="D429" s="15" t="s">
        <v>540</v>
      </c>
      <c r="E429" s="15" t="s">
        <v>541</v>
      </c>
      <c r="F429" s="15" t="s">
        <v>28</v>
      </c>
      <c r="G429" s="15"/>
    </row>
    <row r="430" spans="1:7" ht="33" customHeight="1">
      <c r="A430" s="16">
        <v>427</v>
      </c>
      <c r="B430" s="15" t="s">
        <v>404</v>
      </c>
      <c r="C430" s="15" t="s">
        <v>534</v>
      </c>
      <c r="D430" s="15" t="s">
        <v>542</v>
      </c>
      <c r="E430" s="15" t="s">
        <v>58</v>
      </c>
      <c r="F430" s="15" t="s">
        <v>28</v>
      </c>
      <c r="G430" s="15"/>
    </row>
    <row r="431" spans="1:7" ht="19.5" customHeight="1">
      <c r="A431" s="16">
        <v>428</v>
      </c>
      <c r="B431" s="15" t="s">
        <v>543</v>
      </c>
      <c r="C431" s="15" t="s">
        <v>544</v>
      </c>
      <c r="D431" s="15" t="s">
        <v>545</v>
      </c>
      <c r="E431" s="18" t="s">
        <v>546</v>
      </c>
      <c r="F431" s="18" t="s">
        <v>28</v>
      </c>
      <c r="G431" s="15"/>
    </row>
    <row r="432" spans="1:7" ht="19.5" customHeight="1">
      <c r="A432" s="16">
        <v>429</v>
      </c>
      <c r="B432" s="15" t="s">
        <v>543</v>
      </c>
      <c r="C432" s="15" t="s">
        <v>544</v>
      </c>
      <c r="D432" s="15" t="s">
        <v>547</v>
      </c>
      <c r="E432" s="18" t="s">
        <v>548</v>
      </c>
      <c r="F432" s="18" t="s">
        <v>13</v>
      </c>
      <c r="G432" s="15"/>
    </row>
    <row r="433" spans="1:7" ht="19.5" customHeight="1">
      <c r="A433" s="16">
        <v>430</v>
      </c>
      <c r="B433" s="15" t="s">
        <v>543</v>
      </c>
      <c r="C433" s="15" t="s">
        <v>544</v>
      </c>
      <c r="D433" s="15" t="s">
        <v>549</v>
      </c>
      <c r="E433" s="18" t="s">
        <v>546</v>
      </c>
      <c r="F433" s="18" t="s">
        <v>28</v>
      </c>
      <c r="G433" s="15"/>
    </row>
    <row r="434" spans="1:7" ht="19.5" customHeight="1">
      <c r="A434" s="16">
        <v>431</v>
      </c>
      <c r="B434" s="15" t="s">
        <v>543</v>
      </c>
      <c r="C434" s="15" t="s">
        <v>544</v>
      </c>
      <c r="D434" s="15" t="s">
        <v>550</v>
      </c>
      <c r="E434" s="18" t="s">
        <v>546</v>
      </c>
      <c r="F434" s="18" t="s">
        <v>28</v>
      </c>
      <c r="G434" s="15"/>
    </row>
    <row r="435" spans="1:7" ht="19.5" customHeight="1">
      <c r="A435" s="16">
        <v>432</v>
      </c>
      <c r="B435" s="15" t="s">
        <v>543</v>
      </c>
      <c r="C435" s="15" t="s">
        <v>544</v>
      </c>
      <c r="D435" s="15" t="s">
        <v>551</v>
      </c>
      <c r="E435" s="18" t="s">
        <v>546</v>
      </c>
      <c r="F435" s="18" t="s">
        <v>28</v>
      </c>
      <c r="G435" s="15"/>
    </row>
    <row r="436" spans="1:7" ht="19.5" customHeight="1">
      <c r="A436" s="16">
        <v>433</v>
      </c>
      <c r="B436" s="15" t="s">
        <v>543</v>
      </c>
      <c r="C436" s="15" t="s">
        <v>544</v>
      </c>
      <c r="D436" s="15" t="s">
        <v>552</v>
      </c>
      <c r="E436" s="18" t="s">
        <v>546</v>
      </c>
      <c r="F436" s="18" t="s">
        <v>28</v>
      </c>
      <c r="G436" s="15"/>
    </row>
    <row r="437" spans="1:7" ht="19.5" customHeight="1">
      <c r="A437" s="16">
        <v>434</v>
      </c>
      <c r="B437" s="15" t="s">
        <v>543</v>
      </c>
      <c r="C437" s="15" t="s">
        <v>544</v>
      </c>
      <c r="D437" s="15" t="s">
        <v>553</v>
      </c>
      <c r="E437" s="18" t="s">
        <v>546</v>
      </c>
      <c r="F437" s="18" t="s">
        <v>28</v>
      </c>
      <c r="G437" s="15"/>
    </row>
    <row r="438" spans="1:7" ht="19.5" customHeight="1">
      <c r="A438" s="16">
        <v>435</v>
      </c>
      <c r="B438" s="15" t="s">
        <v>543</v>
      </c>
      <c r="C438" s="15" t="s">
        <v>544</v>
      </c>
      <c r="D438" s="15" t="s">
        <v>554</v>
      </c>
      <c r="E438" s="18" t="s">
        <v>555</v>
      </c>
      <c r="F438" s="18" t="s">
        <v>13</v>
      </c>
      <c r="G438" s="15"/>
    </row>
    <row r="439" spans="1:7" ht="19.5" customHeight="1">
      <c r="A439" s="16">
        <v>436</v>
      </c>
      <c r="B439" s="15" t="s">
        <v>543</v>
      </c>
      <c r="C439" s="15" t="s">
        <v>544</v>
      </c>
      <c r="D439" s="15" t="s">
        <v>556</v>
      </c>
      <c r="E439" s="18" t="s">
        <v>248</v>
      </c>
      <c r="F439" s="18" t="s">
        <v>28</v>
      </c>
      <c r="G439" s="15"/>
    </row>
    <row r="440" spans="1:7" ht="19.5" customHeight="1">
      <c r="A440" s="16">
        <v>437</v>
      </c>
      <c r="B440" s="15" t="s">
        <v>543</v>
      </c>
      <c r="C440" s="15" t="s">
        <v>544</v>
      </c>
      <c r="D440" s="15" t="s">
        <v>557</v>
      </c>
      <c r="E440" s="18" t="s">
        <v>555</v>
      </c>
      <c r="F440" s="18" t="s">
        <v>13</v>
      </c>
      <c r="G440" s="15"/>
    </row>
    <row r="441" spans="1:7" ht="19.5" customHeight="1">
      <c r="A441" s="16">
        <v>438</v>
      </c>
      <c r="B441" s="15" t="s">
        <v>543</v>
      </c>
      <c r="C441" s="15" t="s">
        <v>544</v>
      </c>
      <c r="D441" s="15" t="s">
        <v>558</v>
      </c>
      <c r="E441" s="18" t="s">
        <v>559</v>
      </c>
      <c r="F441" s="18" t="s">
        <v>28</v>
      </c>
      <c r="G441" s="15"/>
    </row>
    <row r="442" spans="1:7" ht="19.5" customHeight="1">
      <c r="A442" s="16">
        <v>439</v>
      </c>
      <c r="B442" s="15" t="s">
        <v>543</v>
      </c>
      <c r="C442" s="15" t="s">
        <v>544</v>
      </c>
      <c r="D442" s="15" t="s">
        <v>560</v>
      </c>
      <c r="E442" s="18" t="s">
        <v>559</v>
      </c>
      <c r="F442" s="18" t="s">
        <v>28</v>
      </c>
      <c r="G442" s="15"/>
    </row>
    <row r="443" spans="1:7" ht="19.5" customHeight="1">
      <c r="A443" s="16">
        <v>440</v>
      </c>
      <c r="B443" s="15" t="s">
        <v>543</v>
      </c>
      <c r="C443" s="15" t="s">
        <v>544</v>
      </c>
      <c r="D443" s="15" t="s">
        <v>561</v>
      </c>
      <c r="E443" s="18" t="s">
        <v>559</v>
      </c>
      <c r="F443" s="18" t="s">
        <v>28</v>
      </c>
      <c r="G443" s="15"/>
    </row>
    <row r="444" spans="1:7" ht="19.5" customHeight="1">
      <c r="A444" s="16">
        <v>441</v>
      </c>
      <c r="B444" s="15" t="s">
        <v>543</v>
      </c>
      <c r="C444" s="15" t="s">
        <v>544</v>
      </c>
      <c r="D444" s="15" t="s">
        <v>562</v>
      </c>
      <c r="E444" s="18" t="s">
        <v>559</v>
      </c>
      <c r="F444" s="18" t="s">
        <v>28</v>
      </c>
      <c r="G444" s="15"/>
    </row>
    <row r="445" spans="1:7" ht="19.5" customHeight="1">
      <c r="A445" s="16">
        <v>442</v>
      </c>
      <c r="B445" s="15" t="s">
        <v>543</v>
      </c>
      <c r="C445" s="15" t="s">
        <v>544</v>
      </c>
      <c r="D445" s="15" t="s">
        <v>563</v>
      </c>
      <c r="E445" s="18" t="s">
        <v>559</v>
      </c>
      <c r="F445" s="18" t="s">
        <v>28</v>
      </c>
      <c r="G445" s="15"/>
    </row>
    <row r="446" spans="1:7" ht="19.5" customHeight="1">
      <c r="A446" s="16">
        <v>443</v>
      </c>
      <c r="B446" s="15" t="s">
        <v>543</v>
      </c>
      <c r="C446" s="15" t="s">
        <v>544</v>
      </c>
      <c r="D446" s="15" t="s">
        <v>564</v>
      </c>
      <c r="E446" s="19" t="s">
        <v>559</v>
      </c>
      <c r="F446" s="18" t="s">
        <v>28</v>
      </c>
      <c r="G446" s="15"/>
    </row>
    <row r="447" spans="1:7" ht="19.5" customHeight="1">
      <c r="A447" s="16">
        <v>444</v>
      </c>
      <c r="B447" s="15" t="s">
        <v>543</v>
      </c>
      <c r="C447" s="15" t="s">
        <v>544</v>
      </c>
      <c r="D447" s="15" t="s">
        <v>565</v>
      </c>
      <c r="E447" s="18" t="s">
        <v>559</v>
      </c>
      <c r="F447" s="18" t="s">
        <v>28</v>
      </c>
      <c r="G447" s="15"/>
    </row>
    <row r="448" spans="1:7" ht="19.5" customHeight="1">
      <c r="A448" s="16">
        <v>445</v>
      </c>
      <c r="B448" s="15" t="s">
        <v>543</v>
      </c>
      <c r="C448" s="15" t="s">
        <v>544</v>
      </c>
      <c r="D448" s="15" t="s">
        <v>566</v>
      </c>
      <c r="E448" s="18" t="s">
        <v>559</v>
      </c>
      <c r="F448" s="18" t="s">
        <v>28</v>
      </c>
      <c r="G448" s="15"/>
    </row>
    <row r="449" spans="1:7" ht="19.5" customHeight="1">
      <c r="A449" s="16">
        <v>446</v>
      </c>
      <c r="B449" s="15" t="s">
        <v>543</v>
      </c>
      <c r="C449" s="15" t="s">
        <v>544</v>
      </c>
      <c r="D449" s="15" t="s">
        <v>567</v>
      </c>
      <c r="E449" s="18" t="s">
        <v>559</v>
      </c>
      <c r="F449" s="18" t="s">
        <v>28</v>
      </c>
      <c r="G449" s="15"/>
    </row>
    <row r="450" spans="1:7" ht="19.5" customHeight="1">
      <c r="A450" s="16">
        <v>447</v>
      </c>
      <c r="B450" s="15" t="s">
        <v>543</v>
      </c>
      <c r="C450" s="15" t="s">
        <v>544</v>
      </c>
      <c r="D450" s="15" t="s">
        <v>568</v>
      </c>
      <c r="E450" s="18" t="s">
        <v>559</v>
      </c>
      <c r="F450" s="18" t="s">
        <v>28</v>
      </c>
      <c r="G450" s="15"/>
    </row>
    <row r="451" spans="1:7" ht="19.5" customHeight="1">
      <c r="A451" s="16">
        <v>448</v>
      </c>
      <c r="B451" s="15" t="s">
        <v>543</v>
      </c>
      <c r="C451" s="15" t="s">
        <v>544</v>
      </c>
      <c r="D451" s="15" t="s">
        <v>569</v>
      </c>
      <c r="E451" s="18" t="s">
        <v>559</v>
      </c>
      <c r="F451" s="18" t="s">
        <v>28</v>
      </c>
      <c r="G451" s="15"/>
    </row>
    <row r="452" spans="1:7" ht="19.5" customHeight="1">
      <c r="A452" s="16">
        <v>449</v>
      </c>
      <c r="B452" s="15" t="s">
        <v>543</v>
      </c>
      <c r="C452" s="15" t="s">
        <v>544</v>
      </c>
      <c r="D452" s="15" t="s">
        <v>570</v>
      </c>
      <c r="E452" s="18" t="s">
        <v>555</v>
      </c>
      <c r="F452" s="18" t="s">
        <v>13</v>
      </c>
      <c r="G452" s="15"/>
    </row>
    <row r="453" spans="1:7" ht="19.5" customHeight="1">
      <c r="A453" s="16">
        <v>450</v>
      </c>
      <c r="B453" s="15" t="s">
        <v>543</v>
      </c>
      <c r="C453" s="15" t="s">
        <v>544</v>
      </c>
      <c r="D453" s="15" t="s">
        <v>571</v>
      </c>
      <c r="E453" s="18" t="s">
        <v>559</v>
      </c>
      <c r="F453" s="18" t="s">
        <v>28</v>
      </c>
      <c r="G453" s="15"/>
    </row>
    <row r="454" spans="1:7" ht="19.5" customHeight="1">
      <c r="A454" s="16">
        <v>451</v>
      </c>
      <c r="B454" s="15" t="s">
        <v>543</v>
      </c>
      <c r="C454" s="15" t="s">
        <v>544</v>
      </c>
      <c r="D454" s="15" t="s">
        <v>572</v>
      </c>
      <c r="E454" s="18" t="s">
        <v>559</v>
      </c>
      <c r="F454" s="18" t="s">
        <v>28</v>
      </c>
      <c r="G454" s="15"/>
    </row>
    <row r="455" spans="1:7" ht="19.5" customHeight="1">
      <c r="A455" s="16">
        <v>452</v>
      </c>
      <c r="B455" s="15" t="s">
        <v>543</v>
      </c>
      <c r="C455" s="15" t="s">
        <v>544</v>
      </c>
      <c r="D455" s="15" t="s">
        <v>573</v>
      </c>
      <c r="E455" s="18" t="s">
        <v>559</v>
      </c>
      <c r="F455" s="18" t="s">
        <v>28</v>
      </c>
      <c r="G455" s="15"/>
    </row>
    <row r="456" spans="1:7" ht="46.5" customHeight="1">
      <c r="A456" s="16">
        <v>453</v>
      </c>
      <c r="B456" s="15" t="s">
        <v>574</v>
      </c>
      <c r="C456" s="15" t="s">
        <v>544</v>
      </c>
      <c r="D456" s="15" t="s">
        <v>575</v>
      </c>
      <c r="E456" s="20" t="s">
        <v>576</v>
      </c>
      <c r="F456" s="20" t="s">
        <v>28</v>
      </c>
      <c r="G456" s="15"/>
    </row>
    <row r="457" spans="1:7" ht="27" customHeight="1">
      <c r="A457" s="16">
        <v>454</v>
      </c>
      <c r="B457" s="15" t="s">
        <v>543</v>
      </c>
      <c r="C457" s="15" t="s">
        <v>544</v>
      </c>
      <c r="D457" s="15" t="s">
        <v>577</v>
      </c>
      <c r="E457" s="20" t="s">
        <v>578</v>
      </c>
      <c r="F457" s="20" t="s">
        <v>28</v>
      </c>
      <c r="G457" s="15"/>
    </row>
    <row r="458" spans="1:7" ht="52.5" customHeight="1">
      <c r="A458" s="16">
        <v>455</v>
      </c>
      <c r="B458" s="15" t="s">
        <v>579</v>
      </c>
      <c r="C458" s="15" t="s">
        <v>544</v>
      </c>
      <c r="D458" s="15" t="s">
        <v>580</v>
      </c>
      <c r="E458" s="15" t="s">
        <v>58</v>
      </c>
      <c r="F458" s="15" t="s">
        <v>13</v>
      </c>
      <c r="G458" s="15"/>
    </row>
    <row r="459" spans="1:7" ht="75.75" customHeight="1">
      <c r="A459" s="16">
        <v>456</v>
      </c>
      <c r="B459" s="15" t="s">
        <v>579</v>
      </c>
      <c r="C459" s="15" t="s">
        <v>544</v>
      </c>
      <c r="D459" s="15" t="s">
        <v>581</v>
      </c>
      <c r="E459" s="15" t="s">
        <v>582</v>
      </c>
      <c r="F459" s="15" t="s">
        <v>28</v>
      </c>
      <c r="G459" s="15"/>
    </row>
    <row r="460" spans="1:7" ht="36" customHeight="1">
      <c r="A460" s="16">
        <v>457</v>
      </c>
      <c r="B460" s="15" t="s">
        <v>583</v>
      </c>
      <c r="C460" s="15" t="s">
        <v>584</v>
      </c>
      <c r="D460" s="15" t="s">
        <v>585</v>
      </c>
      <c r="E460" s="16" t="s">
        <v>586</v>
      </c>
      <c r="F460" s="15" t="s">
        <v>13</v>
      </c>
      <c r="G460" s="16"/>
    </row>
    <row r="461" spans="1:7" ht="27" customHeight="1">
      <c r="A461" s="16">
        <v>458</v>
      </c>
      <c r="B461" s="15" t="s">
        <v>583</v>
      </c>
      <c r="C461" s="15" t="s">
        <v>584</v>
      </c>
      <c r="D461" s="15" t="s">
        <v>587</v>
      </c>
      <c r="E461" s="16" t="s">
        <v>586</v>
      </c>
      <c r="F461" s="15" t="s">
        <v>13</v>
      </c>
      <c r="G461" s="16"/>
    </row>
    <row r="462" spans="1:7" ht="36.75" customHeight="1">
      <c r="A462" s="16">
        <v>459</v>
      </c>
      <c r="B462" s="15" t="s">
        <v>583</v>
      </c>
      <c r="C462" s="15" t="s">
        <v>584</v>
      </c>
      <c r="D462" s="15" t="s">
        <v>588</v>
      </c>
      <c r="E462" s="16" t="s">
        <v>58</v>
      </c>
      <c r="F462" s="15" t="s">
        <v>13</v>
      </c>
      <c r="G462" s="16"/>
    </row>
    <row r="463" spans="1:7" ht="76.5" customHeight="1">
      <c r="A463" s="16">
        <v>460</v>
      </c>
      <c r="B463" s="15" t="s">
        <v>589</v>
      </c>
      <c r="C463" s="15" t="s">
        <v>590</v>
      </c>
      <c r="D463" s="15" t="s">
        <v>591</v>
      </c>
      <c r="E463" s="15" t="s">
        <v>592</v>
      </c>
      <c r="F463" s="21" t="s">
        <v>28</v>
      </c>
      <c r="G463" s="15"/>
    </row>
    <row r="464" spans="1:7" ht="60.75" customHeight="1">
      <c r="A464" s="15">
        <v>461</v>
      </c>
      <c r="B464" s="15" t="s">
        <v>589</v>
      </c>
      <c r="C464" s="15" t="s">
        <v>590</v>
      </c>
      <c r="D464" s="15" t="s">
        <v>593</v>
      </c>
      <c r="E464" s="15" t="s">
        <v>594</v>
      </c>
      <c r="F464" s="15" t="s">
        <v>28</v>
      </c>
      <c r="G464" s="15"/>
    </row>
    <row r="465" spans="1:7" ht="45.75" customHeight="1">
      <c r="A465" s="15">
        <v>462</v>
      </c>
      <c r="B465" s="15" t="s">
        <v>589</v>
      </c>
      <c r="C465" s="15" t="s">
        <v>590</v>
      </c>
      <c r="D465" s="15" t="s">
        <v>595</v>
      </c>
      <c r="E465" s="15" t="s">
        <v>596</v>
      </c>
      <c r="F465" s="15" t="s">
        <v>28</v>
      </c>
      <c r="G465" s="15"/>
    </row>
    <row r="466" spans="1:7" ht="39" customHeight="1">
      <c r="A466" s="15">
        <v>463</v>
      </c>
      <c r="B466" s="15" t="s">
        <v>589</v>
      </c>
      <c r="C466" s="15" t="s">
        <v>590</v>
      </c>
      <c r="D466" s="15" t="s">
        <v>597</v>
      </c>
      <c r="E466" s="15" t="s">
        <v>598</v>
      </c>
      <c r="F466" s="15" t="s">
        <v>13</v>
      </c>
      <c r="G466" s="15"/>
    </row>
    <row r="467" spans="1:7" ht="39" customHeight="1">
      <c r="A467" s="15">
        <v>464</v>
      </c>
      <c r="B467" s="15" t="s">
        <v>589</v>
      </c>
      <c r="C467" s="15" t="s">
        <v>590</v>
      </c>
      <c r="D467" s="15" t="s">
        <v>599</v>
      </c>
      <c r="E467" s="15" t="s">
        <v>598</v>
      </c>
      <c r="F467" s="15" t="s">
        <v>13</v>
      </c>
      <c r="G467" s="15"/>
    </row>
    <row r="468" spans="1:7" ht="39" customHeight="1">
      <c r="A468" s="15">
        <v>465</v>
      </c>
      <c r="B468" s="15" t="s">
        <v>589</v>
      </c>
      <c r="C468" s="15" t="s">
        <v>590</v>
      </c>
      <c r="D468" s="15" t="s">
        <v>600</v>
      </c>
      <c r="E468" s="15" t="s">
        <v>596</v>
      </c>
      <c r="F468" s="15" t="s">
        <v>28</v>
      </c>
      <c r="G468" s="15"/>
    </row>
    <row r="469" spans="1:7" ht="39" customHeight="1">
      <c r="A469" s="15">
        <v>466</v>
      </c>
      <c r="B469" s="15" t="s">
        <v>589</v>
      </c>
      <c r="C469" s="15" t="s">
        <v>590</v>
      </c>
      <c r="D469" s="15" t="s">
        <v>601</v>
      </c>
      <c r="E469" s="15" t="s">
        <v>596</v>
      </c>
      <c r="F469" s="15" t="s">
        <v>28</v>
      </c>
      <c r="G469" s="15"/>
    </row>
    <row r="470" spans="1:7" ht="39" customHeight="1">
      <c r="A470" s="15">
        <v>467</v>
      </c>
      <c r="B470" s="15" t="s">
        <v>589</v>
      </c>
      <c r="C470" s="15" t="s">
        <v>590</v>
      </c>
      <c r="D470" s="15" t="s">
        <v>602</v>
      </c>
      <c r="E470" s="15" t="s">
        <v>603</v>
      </c>
      <c r="F470" s="15" t="s">
        <v>28</v>
      </c>
      <c r="G470" s="15"/>
    </row>
    <row r="471" spans="1:7" s="4" customFormat="1" ht="39" customHeight="1">
      <c r="A471" s="15">
        <v>468</v>
      </c>
      <c r="B471" s="15" t="s">
        <v>589</v>
      </c>
      <c r="C471" s="15" t="s">
        <v>590</v>
      </c>
      <c r="D471" s="15" t="s">
        <v>604</v>
      </c>
      <c r="E471" s="15" t="s">
        <v>596</v>
      </c>
      <c r="F471" s="15" t="s">
        <v>28</v>
      </c>
      <c r="G471" s="15"/>
    </row>
    <row r="472" spans="1:7" s="4" customFormat="1" ht="39" customHeight="1">
      <c r="A472" s="15">
        <v>469</v>
      </c>
      <c r="B472" s="15" t="s">
        <v>589</v>
      </c>
      <c r="C472" s="15" t="s">
        <v>590</v>
      </c>
      <c r="D472" s="15" t="s">
        <v>605</v>
      </c>
      <c r="E472" s="15" t="s">
        <v>596</v>
      </c>
      <c r="F472" s="15" t="s">
        <v>28</v>
      </c>
      <c r="G472" s="15"/>
    </row>
    <row r="473" spans="1:7" s="4" customFormat="1" ht="39" customHeight="1">
      <c r="A473" s="15">
        <v>470</v>
      </c>
      <c r="B473" s="15" t="s">
        <v>589</v>
      </c>
      <c r="C473" s="15" t="s">
        <v>590</v>
      </c>
      <c r="D473" s="15" t="s">
        <v>606</v>
      </c>
      <c r="E473" s="15" t="s">
        <v>596</v>
      </c>
      <c r="F473" s="15" t="s">
        <v>28</v>
      </c>
      <c r="G473" s="15"/>
    </row>
    <row r="474" spans="1:7" s="4" customFormat="1" ht="39" customHeight="1">
      <c r="A474" s="15">
        <v>471</v>
      </c>
      <c r="B474" s="15" t="s">
        <v>589</v>
      </c>
      <c r="C474" s="15" t="s">
        <v>590</v>
      </c>
      <c r="D474" s="15" t="s">
        <v>607</v>
      </c>
      <c r="E474" s="15" t="s">
        <v>598</v>
      </c>
      <c r="F474" s="15" t="s">
        <v>13</v>
      </c>
      <c r="G474" s="15"/>
    </row>
    <row r="475" spans="1:7" s="4" customFormat="1" ht="39" customHeight="1">
      <c r="A475" s="15">
        <v>472</v>
      </c>
      <c r="B475" s="15" t="s">
        <v>589</v>
      </c>
      <c r="C475" s="15" t="s">
        <v>590</v>
      </c>
      <c r="D475" s="15" t="s">
        <v>608</v>
      </c>
      <c r="E475" s="15" t="s">
        <v>596</v>
      </c>
      <c r="F475" s="15" t="s">
        <v>28</v>
      </c>
      <c r="G475" s="15"/>
    </row>
    <row r="476" spans="1:7" ht="39" customHeight="1">
      <c r="A476" s="15">
        <v>473</v>
      </c>
      <c r="B476" s="15" t="s">
        <v>589</v>
      </c>
      <c r="C476" s="15" t="s">
        <v>590</v>
      </c>
      <c r="D476" s="15" t="s">
        <v>609</v>
      </c>
      <c r="E476" s="15" t="s">
        <v>610</v>
      </c>
      <c r="F476" s="15" t="s">
        <v>28</v>
      </c>
      <c r="G476" s="15"/>
    </row>
    <row r="477" spans="1:7" ht="81.75" customHeight="1">
      <c r="A477" s="15">
        <v>474</v>
      </c>
      <c r="B477" s="15" t="s">
        <v>589</v>
      </c>
      <c r="C477" s="15" t="s">
        <v>611</v>
      </c>
      <c r="D477" s="15" t="s">
        <v>612</v>
      </c>
      <c r="E477" s="15" t="s">
        <v>613</v>
      </c>
      <c r="F477" s="15" t="s">
        <v>28</v>
      </c>
      <c r="G477" s="15"/>
    </row>
    <row r="478" spans="1:7" ht="39" customHeight="1">
      <c r="A478" s="15">
        <v>475</v>
      </c>
      <c r="B478" s="15" t="s">
        <v>589</v>
      </c>
      <c r="C478" s="15" t="s">
        <v>611</v>
      </c>
      <c r="D478" s="15" t="s">
        <v>614</v>
      </c>
      <c r="E478" s="15" t="s">
        <v>610</v>
      </c>
      <c r="F478" s="15" t="s">
        <v>28</v>
      </c>
      <c r="G478" s="15"/>
    </row>
    <row r="479" spans="1:7" ht="39" customHeight="1">
      <c r="A479" s="15">
        <v>476</v>
      </c>
      <c r="B479" s="15" t="s">
        <v>589</v>
      </c>
      <c r="C479" s="15" t="s">
        <v>611</v>
      </c>
      <c r="D479" s="15" t="s">
        <v>615</v>
      </c>
      <c r="E479" s="15" t="s">
        <v>598</v>
      </c>
      <c r="F479" s="15" t="s">
        <v>13</v>
      </c>
      <c r="G479" s="15"/>
    </row>
    <row r="480" spans="1:7" ht="39" customHeight="1">
      <c r="A480" s="15">
        <v>477</v>
      </c>
      <c r="B480" s="15" t="s">
        <v>589</v>
      </c>
      <c r="C480" s="15" t="s">
        <v>611</v>
      </c>
      <c r="D480" s="15" t="s">
        <v>616</v>
      </c>
      <c r="E480" s="15" t="s">
        <v>598</v>
      </c>
      <c r="F480" s="15" t="s">
        <v>13</v>
      </c>
      <c r="G480" s="15"/>
    </row>
    <row r="481" spans="1:7" ht="60" customHeight="1">
      <c r="A481" s="15">
        <v>478</v>
      </c>
      <c r="B481" s="15" t="s">
        <v>617</v>
      </c>
      <c r="C481" s="15" t="s">
        <v>618</v>
      </c>
      <c r="D481" s="15" t="s">
        <v>619</v>
      </c>
      <c r="E481" s="15" t="s">
        <v>620</v>
      </c>
      <c r="F481" s="15" t="s">
        <v>28</v>
      </c>
      <c r="G481" s="15"/>
    </row>
    <row r="482" spans="1:7" ht="39" customHeight="1">
      <c r="A482" s="15">
        <v>479</v>
      </c>
      <c r="B482" s="15" t="s">
        <v>617</v>
      </c>
      <c r="C482" s="15" t="s">
        <v>618</v>
      </c>
      <c r="D482" s="15" t="s">
        <v>621</v>
      </c>
      <c r="E482" s="15" t="s">
        <v>622</v>
      </c>
      <c r="F482" s="15" t="s">
        <v>28</v>
      </c>
      <c r="G482" s="15"/>
    </row>
    <row r="483" spans="1:7" ht="19.5" customHeight="1">
      <c r="A483" s="15">
        <v>480</v>
      </c>
      <c r="B483" s="15" t="s">
        <v>617</v>
      </c>
      <c r="C483" s="15" t="s">
        <v>618</v>
      </c>
      <c r="D483" s="15" t="s">
        <v>623</v>
      </c>
      <c r="E483" s="15" t="s">
        <v>58</v>
      </c>
      <c r="F483" s="15" t="s">
        <v>28</v>
      </c>
      <c r="G483" s="15"/>
    </row>
    <row r="484" spans="1:7" ht="19.5" customHeight="1">
      <c r="A484" s="15">
        <v>481</v>
      </c>
      <c r="B484" s="15" t="s">
        <v>617</v>
      </c>
      <c r="C484" s="15" t="s">
        <v>618</v>
      </c>
      <c r="D484" s="15" t="s">
        <v>624</v>
      </c>
      <c r="E484" s="15" t="s">
        <v>625</v>
      </c>
      <c r="F484" s="15" t="s">
        <v>28</v>
      </c>
      <c r="G484" s="15"/>
    </row>
    <row r="485" spans="1:7" ht="19.5" customHeight="1">
      <c r="A485" s="15">
        <v>482</v>
      </c>
      <c r="B485" s="15" t="s">
        <v>617</v>
      </c>
      <c r="C485" s="15" t="s">
        <v>618</v>
      </c>
      <c r="D485" s="15" t="s">
        <v>626</v>
      </c>
      <c r="E485" s="15" t="s">
        <v>58</v>
      </c>
      <c r="F485" s="15" t="s">
        <v>28</v>
      </c>
      <c r="G485" s="15"/>
    </row>
    <row r="486" spans="1:7" ht="19.5" customHeight="1">
      <c r="A486" s="15">
        <v>483</v>
      </c>
      <c r="B486" s="15" t="s">
        <v>617</v>
      </c>
      <c r="C486" s="15" t="s">
        <v>618</v>
      </c>
      <c r="D486" s="15" t="s">
        <v>627</v>
      </c>
      <c r="E486" s="15" t="s">
        <v>628</v>
      </c>
      <c r="F486" s="15" t="s">
        <v>28</v>
      </c>
      <c r="G486" s="15"/>
    </row>
    <row r="487" spans="1:7" ht="39" customHeight="1">
      <c r="A487" s="15">
        <v>484</v>
      </c>
      <c r="B487" s="15" t="s">
        <v>617</v>
      </c>
      <c r="C487" s="15" t="s">
        <v>618</v>
      </c>
      <c r="D487" s="15" t="s">
        <v>629</v>
      </c>
      <c r="E487" s="15" t="s">
        <v>625</v>
      </c>
      <c r="F487" s="15" t="s">
        <v>28</v>
      </c>
      <c r="G487" s="15"/>
    </row>
    <row r="488" spans="1:7" ht="39" customHeight="1">
      <c r="A488" s="15">
        <v>485</v>
      </c>
      <c r="B488" s="15" t="s">
        <v>617</v>
      </c>
      <c r="C488" s="15" t="s">
        <v>618</v>
      </c>
      <c r="D488" s="15" t="s">
        <v>630</v>
      </c>
      <c r="E488" s="15" t="s">
        <v>625</v>
      </c>
      <c r="F488" s="15" t="s">
        <v>28</v>
      </c>
      <c r="G488" s="15"/>
    </row>
    <row r="489" spans="1:7" ht="39" customHeight="1">
      <c r="A489" s="15">
        <v>486</v>
      </c>
      <c r="B489" s="15" t="s">
        <v>617</v>
      </c>
      <c r="C489" s="15" t="s">
        <v>618</v>
      </c>
      <c r="D489" s="15" t="s">
        <v>631</v>
      </c>
      <c r="E489" s="15" t="s">
        <v>625</v>
      </c>
      <c r="F489" s="15" t="s">
        <v>28</v>
      </c>
      <c r="G489" s="15"/>
    </row>
    <row r="490" spans="1:7" ht="39" customHeight="1">
      <c r="A490" s="15">
        <v>487</v>
      </c>
      <c r="B490" s="15" t="s">
        <v>617</v>
      </c>
      <c r="C490" s="15" t="s">
        <v>618</v>
      </c>
      <c r="D490" s="15" t="s">
        <v>632</v>
      </c>
      <c r="E490" s="15" t="s">
        <v>625</v>
      </c>
      <c r="F490" s="15" t="s">
        <v>28</v>
      </c>
      <c r="G490" s="15"/>
    </row>
    <row r="491" spans="1:7" ht="39" customHeight="1">
      <c r="A491" s="15">
        <v>488</v>
      </c>
      <c r="B491" s="15" t="s">
        <v>617</v>
      </c>
      <c r="C491" s="15" t="s">
        <v>618</v>
      </c>
      <c r="D491" s="15" t="s">
        <v>633</v>
      </c>
      <c r="E491" s="15" t="s">
        <v>625</v>
      </c>
      <c r="F491" s="15" t="s">
        <v>28</v>
      </c>
      <c r="G491" s="15"/>
    </row>
    <row r="492" spans="1:7" ht="39" customHeight="1">
      <c r="A492" s="15">
        <v>489</v>
      </c>
      <c r="B492" s="15" t="s">
        <v>617</v>
      </c>
      <c r="C492" s="15" t="s">
        <v>618</v>
      </c>
      <c r="D492" s="15" t="s">
        <v>634</v>
      </c>
      <c r="E492" s="15" t="s">
        <v>625</v>
      </c>
      <c r="F492" s="15" t="s">
        <v>28</v>
      </c>
      <c r="G492" s="15"/>
    </row>
    <row r="493" spans="1:7" ht="39" customHeight="1">
      <c r="A493" s="15">
        <v>490</v>
      </c>
      <c r="B493" s="15" t="s">
        <v>617</v>
      </c>
      <c r="C493" s="15" t="s">
        <v>618</v>
      </c>
      <c r="D493" s="15" t="s">
        <v>635</v>
      </c>
      <c r="E493" s="15" t="s">
        <v>636</v>
      </c>
      <c r="F493" s="15" t="s">
        <v>28</v>
      </c>
      <c r="G493" s="15"/>
    </row>
    <row r="494" spans="1:7" ht="39" customHeight="1">
      <c r="A494" s="15">
        <v>491</v>
      </c>
      <c r="B494" s="15" t="s">
        <v>617</v>
      </c>
      <c r="C494" s="15" t="s">
        <v>618</v>
      </c>
      <c r="D494" s="15" t="s">
        <v>637</v>
      </c>
      <c r="E494" s="15" t="s">
        <v>638</v>
      </c>
      <c r="F494" s="15" t="s">
        <v>28</v>
      </c>
      <c r="G494" s="15"/>
    </row>
    <row r="495" spans="1:7" ht="39" customHeight="1">
      <c r="A495" s="15">
        <v>492</v>
      </c>
      <c r="B495" s="15" t="s">
        <v>617</v>
      </c>
      <c r="C495" s="15" t="s">
        <v>618</v>
      </c>
      <c r="D495" s="15" t="s">
        <v>639</v>
      </c>
      <c r="E495" s="15" t="s">
        <v>640</v>
      </c>
      <c r="F495" s="15" t="s">
        <v>28</v>
      </c>
      <c r="G495" s="15"/>
    </row>
    <row r="496" spans="1:7" ht="39" customHeight="1">
      <c r="A496" s="15">
        <v>493</v>
      </c>
      <c r="B496" s="15" t="s">
        <v>617</v>
      </c>
      <c r="C496" s="15" t="s">
        <v>618</v>
      </c>
      <c r="D496" s="15" t="s">
        <v>641</v>
      </c>
      <c r="E496" s="15" t="s">
        <v>640</v>
      </c>
      <c r="F496" s="15" t="s">
        <v>28</v>
      </c>
      <c r="G496" s="15"/>
    </row>
    <row r="497" spans="1:7" ht="39" customHeight="1">
      <c r="A497" s="15">
        <v>494</v>
      </c>
      <c r="B497" s="15" t="s">
        <v>617</v>
      </c>
      <c r="C497" s="15" t="s">
        <v>618</v>
      </c>
      <c r="D497" s="15" t="s">
        <v>642</v>
      </c>
      <c r="E497" s="15" t="s">
        <v>640</v>
      </c>
      <c r="F497" s="15" t="s">
        <v>28</v>
      </c>
      <c r="G497" s="15"/>
    </row>
    <row r="498" spans="1:7" ht="39" customHeight="1">
      <c r="A498" s="15">
        <v>495</v>
      </c>
      <c r="B498" s="15" t="s">
        <v>617</v>
      </c>
      <c r="C498" s="15" t="s">
        <v>618</v>
      </c>
      <c r="D498" s="15" t="s">
        <v>643</v>
      </c>
      <c r="E498" s="15" t="s">
        <v>640</v>
      </c>
      <c r="F498" s="15" t="s">
        <v>28</v>
      </c>
      <c r="G498" s="15"/>
    </row>
    <row r="499" spans="1:7" ht="39" customHeight="1">
      <c r="A499" s="15">
        <v>496</v>
      </c>
      <c r="B499" s="15" t="s">
        <v>617</v>
      </c>
      <c r="C499" s="15" t="s">
        <v>618</v>
      </c>
      <c r="D499" s="15" t="s">
        <v>644</v>
      </c>
      <c r="E499" s="15" t="s">
        <v>640</v>
      </c>
      <c r="F499" s="15" t="s">
        <v>28</v>
      </c>
      <c r="G499" s="15"/>
    </row>
    <row r="500" spans="1:7" ht="39" customHeight="1">
      <c r="A500" s="15">
        <v>497</v>
      </c>
      <c r="B500" s="15" t="s">
        <v>617</v>
      </c>
      <c r="C500" s="15" t="s">
        <v>618</v>
      </c>
      <c r="D500" s="15" t="s">
        <v>645</v>
      </c>
      <c r="E500" s="15" t="s">
        <v>640</v>
      </c>
      <c r="F500" s="15" t="s">
        <v>28</v>
      </c>
      <c r="G500" s="15"/>
    </row>
    <row r="501" spans="1:7" ht="39" customHeight="1">
      <c r="A501" s="15">
        <v>498</v>
      </c>
      <c r="B501" s="15" t="s">
        <v>617</v>
      </c>
      <c r="C501" s="15" t="s">
        <v>618</v>
      </c>
      <c r="D501" s="15" t="s">
        <v>646</v>
      </c>
      <c r="E501" s="15" t="s">
        <v>640</v>
      </c>
      <c r="F501" s="15" t="s">
        <v>28</v>
      </c>
      <c r="G501" s="15"/>
    </row>
    <row r="502" spans="1:7" ht="39" customHeight="1">
      <c r="A502" s="15">
        <v>499</v>
      </c>
      <c r="B502" s="15" t="s">
        <v>617</v>
      </c>
      <c r="C502" s="15" t="s">
        <v>618</v>
      </c>
      <c r="D502" s="15" t="s">
        <v>647</v>
      </c>
      <c r="E502" s="15" t="s">
        <v>640</v>
      </c>
      <c r="F502" s="15" t="s">
        <v>28</v>
      </c>
      <c r="G502" s="15"/>
    </row>
    <row r="503" spans="1:7" s="4" customFormat="1" ht="39" customHeight="1">
      <c r="A503" s="15">
        <v>500</v>
      </c>
      <c r="B503" s="15" t="s">
        <v>617</v>
      </c>
      <c r="C503" s="15" t="s">
        <v>618</v>
      </c>
      <c r="D503" s="15" t="s">
        <v>648</v>
      </c>
      <c r="E503" s="15" t="s">
        <v>649</v>
      </c>
      <c r="F503" s="15" t="s">
        <v>13</v>
      </c>
      <c r="G503" s="15"/>
    </row>
    <row r="504" spans="1:7" ht="39" customHeight="1">
      <c r="A504" s="15">
        <v>501</v>
      </c>
      <c r="B504" s="15" t="s">
        <v>617</v>
      </c>
      <c r="C504" s="15" t="s">
        <v>618</v>
      </c>
      <c r="D504" s="15" t="s">
        <v>650</v>
      </c>
      <c r="E504" s="15" t="s">
        <v>651</v>
      </c>
      <c r="F504" s="15" t="s">
        <v>28</v>
      </c>
      <c r="G504" s="15"/>
    </row>
    <row r="505" spans="1:7" ht="19.5" customHeight="1">
      <c r="A505" s="15">
        <v>502</v>
      </c>
      <c r="B505" s="15" t="s">
        <v>617</v>
      </c>
      <c r="C505" s="15" t="s">
        <v>618</v>
      </c>
      <c r="D505" s="15" t="s">
        <v>652</v>
      </c>
      <c r="E505" s="15" t="s">
        <v>651</v>
      </c>
      <c r="F505" s="15" t="s">
        <v>28</v>
      </c>
      <c r="G505" s="15"/>
    </row>
    <row r="506" spans="1:7" ht="39" customHeight="1">
      <c r="A506" s="15">
        <v>503</v>
      </c>
      <c r="B506" s="15" t="s">
        <v>617</v>
      </c>
      <c r="C506" s="15" t="s">
        <v>618</v>
      </c>
      <c r="D506" s="15" t="s">
        <v>653</v>
      </c>
      <c r="E506" s="15" t="s">
        <v>654</v>
      </c>
      <c r="F506" s="15" t="s">
        <v>28</v>
      </c>
      <c r="G506" s="15"/>
    </row>
    <row r="507" spans="1:7" ht="39" customHeight="1">
      <c r="A507" s="15">
        <v>504</v>
      </c>
      <c r="B507" s="15" t="s">
        <v>617</v>
      </c>
      <c r="C507" s="15" t="s">
        <v>618</v>
      </c>
      <c r="D507" s="15" t="s">
        <v>655</v>
      </c>
      <c r="E507" s="15" t="s">
        <v>656</v>
      </c>
      <c r="F507" s="15" t="s">
        <v>28</v>
      </c>
      <c r="G507" s="15"/>
    </row>
    <row r="508" spans="1:7" ht="39" customHeight="1">
      <c r="A508" s="16">
        <v>505</v>
      </c>
      <c r="B508" s="15" t="s">
        <v>617</v>
      </c>
      <c r="C508" s="15" t="s">
        <v>618</v>
      </c>
      <c r="D508" s="22" t="s">
        <v>657</v>
      </c>
      <c r="E508" s="15" t="s">
        <v>651</v>
      </c>
      <c r="F508" s="21" t="s">
        <v>28</v>
      </c>
      <c r="G508" s="15"/>
    </row>
    <row r="509" spans="1:7" ht="39" customHeight="1">
      <c r="A509" s="16">
        <v>506</v>
      </c>
      <c r="B509" s="15" t="s">
        <v>617</v>
      </c>
      <c r="C509" s="15" t="s">
        <v>618</v>
      </c>
      <c r="D509" s="22" t="s">
        <v>658</v>
      </c>
      <c r="E509" s="15" t="s">
        <v>625</v>
      </c>
      <c r="F509" s="21" t="s">
        <v>28</v>
      </c>
      <c r="G509" s="15"/>
    </row>
    <row r="510" spans="1:7" ht="39" customHeight="1">
      <c r="A510" s="16">
        <v>507</v>
      </c>
      <c r="B510" s="15" t="s">
        <v>617</v>
      </c>
      <c r="C510" s="15" t="s">
        <v>618</v>
      </c>
      <c r="D510" s="22" t="s">
        <v>659</v>
      </c>
      <c r="E510" s="15" t="s">
        <v>651</v>
      </c>
      <c r="F510" s="21" t="s">
        <v>28</v>
      </c>
      <c r="G510" s="15"/>
    </row>
    <row r="511" spans="1:7" ht="39" customHeight="1">
      <c r="A511" s="16">
        <v>508</v>
      </c>
      <c r="B511" s="15" t="s">
        <v>617</v>
      </c>
      <c r="C511" s="15" t="s">
        <v>618</v>
      </c>
      <c r="D511" s="22" t="s">
        <v>660</v>
      </c>
      <c r="E511" s="15" t="s">
        <v>625</v>
      </c>
      <c r="F511" s="21" t="s">
        <v>28</v>
      </c>
      <c r="G511" s="15"/>
    </row>
    <row r="512" spans="1:7" ht="39" customHeight="1">
      <c r="A512" s="16">
        <v>509</v>
      </c>
      <c r="B512" s="15" t="s">
        <v>617</v>
      </c>
      <c r="C512" s="15" t="s">
        <v>618</v>
      </c>
      <c r="D512" s="22" t="s">
        <v>661</v>
      </c>
      <c r="E512" s="15" t="s">
        <v>625</v>
      </c>
      <c r="F512" s="21" t="s">
        <v>28</v>
      </c>
      <c r="G512" s="15"/>
    </row>
    <row r="513" spans="1:7" ht="39" customHeight="1">
      <c r="A513" s="16">
        <v>510</v>
      </c>
      <c r="B513" s="15" t="s">
        <v>617</v>
      </c>
      <c r="C513" s="15" t="s">
        <v>618</v>
      </c>
      <c r="D513" s="22" t="s">
        <v>662</v>
      </c>
      <c r="E513" s="15" t="s">
        <v>651</v>
      </c>
      <c r="F513" s="21" t="s">
        <v>28</v>
      </c>
      <c r="G513" s="15"/>
    </row>
    <row r="514" spans="1:7" ht="19.5" customHeight="1">
      <c r="A514" s="16">
        <v>511</v>
      </c>
      <c r="B514" s="15" t="s">
        <v>617</v>
      </c>
      <c r="C514" s="15" t="s">
        <v>618</v>
      </c>
      <c r="D514" s="22" t="s">
        <v>663</v>
      </c>
      <c r="E514" s="15" t="s">
        <v>625</v>
      </c>
      <c r="F514" s="21" t="s">
        <v>28</v>
      </c>
      <c r="G514" s="15"/>
    </row>
    <row r="515" spans="1:7" ht="19.5" customHeight="1">
      <c r="A515" s="16">
        <v>512</v>
      </c>
      <c r="B515" s="15" t="s">
        <v>617</v>
      </c>
      <c r="C515" s="15" t="s">
        <v>618</v>
      </c>
      <c r="D515" s="22" t="s">
        <v>664</v>
      </c>
      <c r="E515" s="15" t="s">
        <v>628</v>
      </c>
      <c r="F515" s="21" t="s">
        <v>28</v>
      </c>
      <c r="G515" s="15"/>
    </row>
    <row r="516" spans="1:7" ht="19.5" customHeight="1">
      <c r="A516" s="16">
        <v>513</v>
      </c>
      <c r="B516" s="15" t="s">
        <v>617</v>
      </c>
      <c r="C516" s="15" t="s">
        <v>618</v>
      </c>
      <c r="D516" s="22" t="s">
        <v>665</v>
      </c>
      <c r="E516" s="15" t="s">
        <v>58</v>
      </c>
      <c r="F516" s="21" t="s">
        <v>28</v>
      </c>
      <c r="G516" s="15"/>
    </row>
    <row r="517" spans="1:7" ht="19.5" customHeight="1">
      <c r="A517" s="16">
        <v>514</v>
      </c>
      <c r="B517" s="15" t="s">
        <v>617</v>
      </c>
      <c r="C517" s="15" t="s">
        <v>618</v>
      </c>
      <c r="D517" s="22" t="s">
        <v>666</v>
      </c>
      <c r="E517" s="15" t="s">
        <v>640</v>
      </c>
      <c r="F517" s="21" t="s">
        <v>28</v>
      </c>
      <c r="G517" s="15"/>
    </row>
    <row r="518" spans="1:7" ht="19.5" customHeight="1">
      <c r="A518" s="16">
        <v>515</v>
      </c>
      <c r="B518" s="15" t="s">
        <v>617</v>
      </c>
      <c r="C518" s="15" t="s">
        <v>618</v>
      </c>
      <c r="D518" s="15" t="s">
        <v>667</v>
      </c>
      <c r="E518" s="15" t="s">
        <v>625</v>
      </c>
      <c r="F518" s="21" t="s">
        <v>28</v>
      </c>
      <c r="G518" s="15"/>
    </row>
    <row r="519" spans="1:7" ht="19.5" customHeight="1">
      <c r="A519" s="16">
        <v>516</v>
      </c>
      <c r="B519" s="15" t="s">
        <v>617</v>
      </c>
      <c r="C519" s="15" t="s">
        <v>618</v>
      </c>
      <c r="D519" s="22" t="s">
        <v>668</v>
      </c>
      <c r="E519" s="15" t="s">
        <v>58</v>
      </c>
      <c r="F519" s="21" t="s">
        <v>28</v>
      </c>
      <c r="G519" s="15"/>
    </row>
    <row r="520" spans="1:7" ht="19.5" customHeight="1">
      <c r="A520" s="16">
        <v>517</v>
      </c>
      <c r="B520" s="15" t="s">
        <v>617</v>
      </c>
      <c r="C520" s="15" t="s">
        <v>618</v>
      </c>
      <c r="D520" s="15" t="s">
        <v>669</v>
      </c>
      <c r="E520" s="15" t="s">
        <v>625</v>
      </c>
      <c r="F520" s="21" t="s">
        <v>28</v>
      </c>
      <c r="G520" s="15"/>
    </row>
    <row r="521" spans="1:7" ht="19.5" customHeight="1">
      <c r="A521" s="16">
        <v>518</v>
      </c>
      <c r="B521" s="15" t="s">
        <v>617</v>
      </c>
      <c r="C521" s="15" t="s">
        <v>618</v>
      </c>
      <c r="D521" s="15" t="s">
        <v>670</v>
      </c>
      <c r="E521" s="15" t="s">
        <v>58</v>
      </c>
      <c r="F521" s="21" t="s">
        <v>28</v>
      </c>
      <c r="G521" s="15"/>
    </row>
    <row r="522" spans="1:7" ht="19.5" customHeight="1">
      <c r="A522" s="16">
        <v>519</v>
      </c>
      <c r="B522" s="15" t="s">
        <v>617</v>
      </c>
      <c r="C522" s="15" t="s">
        <v>618</v>
      </c>
      <c r="D522" s="15" t="s">
        <v>671</v>
      </c>
      <c r="E522" s="15" t="s">
        <v>625</v>
      </c>
      <c r="F522" s="21" t="s">
        <v>28</v>
      </c>
      <c r="G522" s="15"/>
    </row>
    <row r="523" spans="1:7" ht="19.5" customHeight="1">
      <c r="A523" s="16">
        <v>520</v>
      </c>
      <c r="B523" s="15" t="s">
        <v>617</v>
      </c>
      <c r="C523" s="15" t="s">
        <v>618</v>
      </c>
      <c r="D523" s="15" t="s">
        <v>672</v>
      </c>
      <c r="E523" s="15" t="s">
        <v>640</v>
      </c>
      <c r="F523" s="21" t="s">
        <v>28</v>
      </c>
      <c r="G523" s="15"/>
    </row>
    <row r="524" spans="1:7" ht="19.5" customHeight="1">
      <c r="A524" s="16">
        <v>521</v>
      </c>
      <c r="B524" s="15" t="s">
        <v>617</v>
      </c>
      <c r="C524" s="15" t="s">
        <v>618</v>
      </c>
      <c r="D524" s="15" t="s">
        <v>673</v>
      </c>
      <c r="E524" s="15" t="s">
        <v>640</v>
      </c>
      <c r="F524" s="21" t="s">
        <v>28</v>
      </c>
      <c r="G524" s="15"/>
    </row>
    <row r="525" spans="1:7" ht="19.5" customHeight="1">
      <c r="A525" s="16">
        <v>522</v>
      </c>
      <c r="B525" s="15" t="s">
        <v>617</v>
      </c>
      <c r="C525" s="15" t="s">
        <v>618</v>
      </c>
      <c r="D525" s="15" t="s">
        <v>674</v>
      </c>
      <c r="E525" s="15" t="s">
        <v>649</v>
      </c>
      <c r="F525" s="15" t="s">
        <v>13</v>
      </c>
      <c r="G525" s="15"/>
    </row>
    <row r="526" spans="1:7" ht="19.5" customHeight="1">
      <c r="A526" s="16">
        <v>523</v>
      </c>
      <c r="B526" s="15" t="s">
        <v>617</v>
      </c>
      <c r="C526" s="15" t="s">
        <v>618</v>
      </c>
      <c r="D526" s="15" t="s">
        <v>675</v>
      </c>
      <c r="E526" s="15" t="s">
        <v>676</v>
      </c>
      <c r="F526" s="21" t="s">
        <v>28</v>
      </c>
      <c r="G526" s="15"/>
    </row>
    <row r="527" spans="1:7" ht="19.5" customHeight="1">
      <c r="A527" s="16">
        <v>524</v>
      </c>
      <c r="B527" s="15" t="s">
        <v>617</v>
      </c>
      <c r="C527" s="15" t="s">
        <v>618</v>
      </c>
      <c r="D527" s="15" t="s">
        <v>677</v>
      </c>
      <c r="E527" s="15" t="s">
        <v>678</v>
      </c>
      <c r="F527" s="21" t="s">
        <v>28</v>
      </c>
      <c r="G527" s="15"/>
    </row>
    <row r="528" spans="1:7" ht="74.25" customHeight="1">
      <c r="A528" s="16">
        <v>525</v>
      </c>
      <c r="B528" s="15" t="s">
        <v>617</v>
      </c>
      <c r="C528" s="15" t="s">
        <v>618</v>
      </c>
      <c r="D528" s="15" t="s">
        <v>679</v>
      </c>
      <c r="E528" s="15" t="s">
        <v>680</v>
      </c>
      <c r="F528" s="21" t="s">
        <v>28</v>
      </c>
      <c r="G528" s="15"/>
    </row>
    <row r="529" spans="1:7" ht="28.5" customHeight="1">
      <c r="A529" s="16">
        <v>526</v>
      </c>
      <c r="B529" s="15" t="s">
        <v>617</v>
      </c>
      <c r="C529" s="15" t="s">
        <v>618</v>
      </c>
      <c r="D529" s="15" t="s">
        <v>681</v>
      </c>
      <c r="E529" s="15" t="s">
        <v>622</v>
      </c>
      <c r="F529" s="21" t="s">
        <v>28</v>
      </c>
      <c r="G529" s="15"/>
    </row>
    <row r="530" spans="1:7" ht="19.5" customHeight="1">
      <c r="A530" s="16">
        <v>527</v>
      </c>
      <c r="B530" s="15" t="s">
        <v>617</v>
      </c>
      <c r="C530" s="15" t="s">
        <v>618</v>
      </c>
      <c r="D530" s="15" t="s">
        <v>682</v>
      </c>
      <c r="E530" s="15" t="s">
        <v>622</v>
      </c>
      <c r="F530" s="21" t="s">
        <v>28</v>
      </c>
      <c r="G530" s="15"/>
    </row>
    <row r="531" spans="1:7" ht="43.5" customHeight="1">
      <c r="A531" s="16">
        <v>528</v>
      </c>
      <c r="B531" s="15" t="s">
        <v>617</v>
      </c>
      <c r="C531" s="15" t="s">
        <v>618</v>
      </c>
      <c r="D531" s="15" t="s">
        <v>683</v>
      </c>
      <c r="E531" s="15" t="s">
        <v>622</v>
      </c>
      <c r="F531" s="21" t="s">
        <v>28</v>
      </c>
      <c r="G531" s="15"/>
    </row>
    <row r="532" spans="1:7" ht="24" customHeight="1">
      <c r="A532" s="16">
        <v>529</v>
      </c>
      <c r="B532" s="15" t="s">
        <v>617</v>
      </c>
      <c r="C532" s="15" t="s">
        <v>618</v>
      </c>
      <c r="D532" s="15" t="s">
        <v>684</v>
      </c>
      <c r="E532" s="15" t="s">
        <v>622</v>
      </c>
      <c r="F532" s="21" t="s">
        <v>28</v>
      </c>
      <c r="G532" s="15"/>
    </row>
    <row r="533" spans="1:7" ht="24" customHeight="1">
      <c r="A533" s="16">
        <v>530</v>
      </c>
      <c r="B533" s="15" t="s">
        <v>617</v>
      </c>
      <c r="C533" s="15" t="s">
        <v>618</v>
      </c>
      <c r="D533" s="15" t="s">
        <v>685</v>
      </c>
      <c r="E533" s="15" t="s">
        <v>622</v>
      </c>
      <c r="F533" s="21" t="s">
        <v>28</v>
      </c>
      <c r="G533" s="15"/>
    </row>
    <row r="534" spans="1:7" ht="24" customHeight="1">
      <c r="A534" s="16">
        <v>531</v>
      </c>
      <c r="B534" s="15" t="s">
        <v>617</v>
      </c>
      <c r="C534" s="15" t="s">
        <v>618</v>
      </c>
      <c r="D534" s="15" t="s">
        <v>686</v>
      </c>
      <c r="E534" s="15" t="s">
        <v>622</v>
      </c>
      <c r="F534" s="21" t="s">
        <v>28</v>
      </c>
      <c r="G534" s="15"/>
    </row>
    <row r="535" spans="1:7" ht="24" customHeight="1">
      <c r="A535" s="16">
        <v>532</v>
      </c>
      <c r="B535" s="15" t="s">
        <v>617</v>
      </c>
      <c r="C535" s="15" t="s">
        <v>618</v>
      </c>
      <c r="D535" s="15" t="s">
        <v>687</v>
      </c>
      <c r="E535" s="15" t="s">
        <v>622</v>
      </c>
      <c r="F535" s="21" t="s">
        <v>28</v>
      </c>
      <c r="G535" s="15"/>
    </row>
    <row r="536" spans="1:7" ht="24" customHeight="1">
      <c r="A536" s="16">
        <v>533</v>
      </c>
      <c r="B536" s="15" t="s">
        <v>617</v>
      </c>
      <c r="C536" s="15" t="s">
        <v>618</v>
      </c>
      <c r="D536" s="15" t="s">
        <v>688</v>
      </c>
      <c r="E536" s="15" t="s">
        <v>622</v>
      </c>
      <c r="F536" s="21" t="s">
        <v>28</v>
      </c>
      <c r="G536" s="15"/>
    </row>
    <row r="537" spans="1:7" ht="24" customHeight="1">
      <c r="A537" s="16">
        <v>534</v>
      </c>
      <c r="B537" s="15" t="s">
        <v>617</v>
      </c>
      <c r="C537" s="15" t="s">
        <v>618</v>
      </c>
      <c r="D537" s="15" t="s">
        <v>689</v>
      </c>
      <c r="E537" s="15" t="s">
        <v>622</v>
      </c>
      <c r="F537" s="21" t="s">
        <v>28</v>
      </c>
      <c r="G537" s="15"/>
    </row>
    <row r="538" spans="1:7" ht="24" customHeight="1">
      <c r="A538" s="16">
        <v>535</v>
      </c>
      <c r="B538" s="15" t="s">
        <v>617</v>
      </c>
      <c r="C538" s="15" t="s">
        <v>618</v>
      </c>
      <c r="D538" s="15" t="s">
        <v>690</v>
      </c>
      <c r="E538" s="15" t="s">
        <v>622</v>
      </c>
      <c r="F538" s="21" t="s">
        <v>28</v>
      </c>
      <c r="G538" s="15"/>
    </row>
    <row r="539" spans="1:7" ht="24" customHeight="1">
      <c r="A539" s="16">
        <v>536</v>
      </c>
      <c r="B539" s="15" t="s">
        <v>617</v>
      </c>
      <c r="C539" s="15" t="s">
        <v>618</v>
      </c>
      <c r="D539" s="15" t="s">
        <v>691</v>
      </c>
      <c r="E539" s="15" t="s">
        <v>622</v>
      </c>
      <c r="F539" s="21" t="s">
        <v>28</v>
      </c>
      <c r="G539" s="15"/>
    </row>
    <row r="540" spans="1:7" ht="24" customHeight="1">
      <c r="A540" s="16">
        <v>537</v>
      </c>
      <c r="B540" s="15" t="s">
        <v>617</v>
      </c>
      <c r="C540" s="15" t="s">
        <v>618</v>
      </c>
      <c r="D540" s="15" t="s">
        <v>692</v>
      </c>
      <c r="E540" s="15" t="s">
        <v>622</v>
      </c>
      <c r="F540" s="21" t="s">
        <v>28</v>
      </c>
      <c r="G540" s="15"/>
    </row>
    <row r="541" spans="1:7" ht="24" customHeight="1">
      <c r="A541" s="16">
        <v>538</v>
      </c>
      <c r="B541" s="15" t="s">
        <v>617</v>
      </c>
      <c r="C541" s="15" t="s">
        <v>618</v>
      </c>
      <c r="D541" s="15" t="s">
        <v>693</v>
      </c>
      <c r="E541" s="15" t="s">
        <v>622</v>
      </c>
      <c r="F541" s="21" t="s">
        <v>28</v>
      </c>
      <c r="G541" s="15"/>
    </row>
    <row r="542" spans="1:7" ht="24" customHeight="1">
      <c r="A542" s="16">
        <v>539</v>
      </c>
      <c r="B542" s="15" t="s">
        <v>617</v>
      </c>
      <c r="C542" s="15" t="s">
        <v>618</v>
      </c>
      <c r="D542" s="15" t="s">
        <v>694</v>
      </c>
      <c r="E542" s="15" t="s">
        <v>622</v>
      </c>
      <c r="F542" s="21" t="s">
        <v>28</v>
      </c>
      <c r="G542" s="15"/>
    </row>
    <row r="543" spans="1:7" ht="24" customHeight="1">
      <c r="A543" s="16">
        <v>540</v>
      </c>
      <c r="B543" s="15" t="s">
        <v>617</v>
      </c>
      <c r="C543" s="15" t="s">
        <v>618</v>
      </c>
      <c r="D543" s="15" t="s">
        <v>695</v>
      </c>
      <c r="E543" s="15" t="s">
        <v>622</v>
      </c>
      <c r="F543" s="21" t="s">
        <v>28</v>
      </c>
      <c r="G543" s="15"/>
    </row>
    <row r="544" spans="1:7" ht="24" customHeight="1">
      <c r="A544" s="16">
        <v>541</v>
      </c>
      <c r="B544" s="15" t="s">
        <v>617</v>
      </c>
      <c r="C544" s="15" t="s">
        <v>618</v>
      </c>
      <c r="D544" s="15" t="s">
        <v>696</v>
      </c>
      <c r="E544" s="15" t="s">
        <v>622</v>
      </c>
      <c r="F544" s="21" t="s">
        <v>28</v>
      </c>
      <c r="G544" s="15"/>
    </row>
    <row r="545" spans="1:7" ht="24" customHeight="1">
      <c r="A545" s="16">
        <v>542</v>
      </c>
      <c r="B545" s="15" t="s">
        <v>617</v>
      </c>
      <c r="C545" s="15" t="s">
        <v>618</v>
      </c>
      <c r="D545" s="15" t="s">
        <v>697</v>
      </c>
      <c r="E545" s="15" t="s">
        <v>622</v>
      </c>
      <c r="F545" s="21" t="s">
        <v>28</v>
      </c>
      <c r="G545" s="15"/>
    </row>
    <row r="546" spans="1:7" ht="24" customHeight="1">
      <c r="A546" s="16">
        <v>543</v>
      </c>
      <c r="B546" s="15" t="s">
        <v>617</v>
      </c>
      <c r="C546" s="15" t="s">
        <v>618</v>
      </c>
      <c r="D546" s="15" t="s">
        <v>698</v>
      </c>
      <c r="E546" s="15" t="s">
        <v>622</v>
      </c>
      <c r="F546" s="21" t="s">
        <v>28</v>
      </c>
      <c r="G546" s="15"/>
    </row>
    <row r="547" spans="1:7" ht="24" customHeight="1">
      <c r="A547" s="16">
        <v>544</v>
      </c>
      <c r="B547" s="15" t="s">
        <v>617</v>
      </c>
      <c r="C547" s="15" t="s">
        <v>618</v>
      </c>
      <c r="D547" s="15" t="s">
        <v>699</v>
      </c>
      <c r="E547" s="15" t="s">
        <v>622</v>
      </c>
      <c r="F547" s="21" t="s">
        <v>28</v>
      </c>
      <c r="G547" s="15"/>
    </row>
    <row r="548" spans="1:7" ht="36" customHeight="1">
      <c r="A548" s="16">
        <v>545</v>
      </c>
      <c r="B548" s="15" t="s">
        <v>617</v>
      </c>
      <c r="C548" s="15" t="s">
        <v>618</v>
      </c>
      <c r="D548" s="15" t="s">
        <v>700</v>
      </c>
      <c r="E548" s="15" t="s">
        <v>622</v>
      </c>
      <c r="F548" s="21" t="s">
        <v>28</v>
      </c>
      <c r="G548" s="15"/>
    </row>
    <row r="549" spans="1:7" ht="36" customHeight="1">
      <c r="A549" s="16">
        <v>546</v>
      </c>
      <c r="B549" s="15" t="s">
        <v>617</v>
      </c>
      <c r="C549" s="15" t="s">
        <v>618</v>
      </c>
      <c r="D549" s="15" t="s">
        <v>701</v>
      </c>
      <c r="E549" s="15" t="s">
        <v>622</v>
      </c>
      <c r="F549" s="21" t="s">
        <v>28</v>
      </c>
      <c r="G549" s="15"/>
    </row>
    <row r="550" spans="1:7" ht="24" customHeight="1">
      <c r="A550" s="16">
        <v>547</v>
      </c>
      <c r="B550" s="15" t="s">
        <v>617</v>
      </c>
      <c r="C550" s="15" t="s">
        <v>618</v>
      </c>
      <c r="D550" s="15" t="s">
        <v>702</v>
      </c>
      <c r="E550" s="15" t="s">
        <v>622</v>
      </c>
      <c r="F550" s="21" t="s">
        <v>28</v>
      </c>
      <c r="G550" s="15"/>
    </row>
    <row r="551" spans="1:7" ht="24" customHeight="1">
      <c r="A551" s="16">
        <v>548</v>
      </c>
      <c r="B551" s="15" t="s">
        <v>617</v>
      </c>
      <c r="C551" s="15" t="s">
        <v>618</v>
      </c>
      <c r="D551" s="15" t="s">
        <v>703</v>
      </c>
      <c r="E551" s="15" t="s">
        <v>622</v>
      </c>
      <c r="F551" s="21" t="s">
        <v>28</v>
      </c>
      <c r="G551" s="15"/>
    </row>
    <row r="552" spans="1:7" ht="24" customHeight="1">
      <c r="A552" s="16">
        <v>549</v>
      </c>
      <c r="B552" s="15" t="s">
        <v>617</v>
      </c>
      <c r="C552" s="15" t="s">
        <v>618</v>
      </c>
      <c r="D552" s="15" t="s">
        <v>704</v>
      </c>
      <c r="E552" s="15" t="s">
        <v>622</v>
      </c>
      <c r="F552" s="21" t="s">
        <v>28</v>
      </c>
      <c r="G552" s="15"/>
    </row>
    <row r="553" spans="1:7" ht="24" customHeight="1">
      <c r="A553" s="16">
        <v>550</v>
      </c>
      <c r="B553" s="15" t="s">
        <v>617</v>
      </c>
      <c r="C553" s="15" t="s">
        <v>618</v>
      </c>
      <c r="D553" s="15" t="s">
        <v>705</v>
      </c>
      <c r="E553" s="15" t="s">
        <v>622</v>
      </c>
      <c r="F553" s="21" t="s">
        <v>28</v>
      </c>
      <c r="G553" s="15"/>
    </row>
    <row r="554" spans="1:7" ht="24" customHeight="1">
      <c r="A554" s="16">
        <v>551</v>
      </c>
      <c r="B554" s="15" t="s">
        <v>617</v>
      </c>
      <c r="C554" s="15" t="s">
        <v>618</v>
      </c>
      <c r="D554" s="15" t="s">
        <v>706</v>
      </c>
      <c r="E554" s="15" t="s">
        <v>622</v>
      </c>
      <c r="F554" s="21" t="s">
        <v>28</v>
      </c>
      <c r="G554" s="15"/>
    </row>
    <row r="555" spans="1:7" ht="24" customHeight="1">
      <c r="A555" s="16">
        <v>552</v>
      </c>
      <c r="B555" s="15" t="s">
        <v>617</v>
      </c>
      <c r="C555" s="15" t="s">
        <v>618</v>
      </c>
      <c r="D555" s="15" t="s">
        <v>707</v>
      </c>
      <c r="E555" s="15" t="s">
        <v>622</v>
      </c>
      <c r="F555" s="21" t="s">
        <v>28</v>
      </c>
      <c r="G555" s="15"/>
    </row>
    <row r="556" spans="1:7" ht="24" customHeight="1">
      <c r="A556" s="16">
        <v>553</v>
      </c>
      <c r="B556" s="15" t="s">
        <v>617</v>
      </c>
      <c r="C556" s="15" t="s">
        <v>618</v>
      </c>
      <c r="D556" s="15" t="s">
        <v>708</v>
      </c>
      <c r="E556" s="15" t="s">
        <v>622</v>
      </c>
      <c r="F556" s="21" t="s">
        <v>28</v>
      </c>
      <c r="G556" s="15"/>
    </row>
    <row r="557" spans="1:7" ht="24" customHeight="1">
      <c r="A557" s="16">
        <v>554</v>
      </c>
      <c r="B557" s="15" t="s">
        <v>617</v>
      </c>
      <c r="C557" s="15" t="s">
        <v>618</v>
      </c>
      <c r="D557" s="15" t="s">
        <v>709</v>
      </c>
      <c r="E557" s="15" t="s">
        <v>622</v>
      </c>
      <c r="F557" s="21" t="s">
        <v>28</v>
      </c>
      <c r="G557" s="15"/>
    </row>
    <row r="558" spans="1:7" ht="24" customHeight="1">
      <c r="A558" s="16">
        <v>555</v>
      </c>
      <c r="B558" s="15" t="s">
        <v>617</v>
      </c>
      <c r="C558" s="15" t="s">
        <v>618</v>
      </c>
      <c r="D558" s="15" t="s">
        <v>710</v>
      </c>
      <c r="E558" s="15" t="s">
        <v>622</v>
      </c>
      <c r="F558" s="21" t="s">
        <v>28</v>
      </c>
      <c r="G558" s="15"/>
    </row>
    <row r="559" spans="1:7" ht="24" customHeight="1">
      <c r="A559" s="16">
        <v>556</v>
      </c>
      <c r="B559" s="15" t="s">
        <v>617</v>
      </c>
      <c r="C559" s="15" t="s">
        <v>618</v>
      </c>
      <c r="D559" s="15" t="s">
        <v>711</v>
      </c>
      <c r="E559" s="15" t="s">
        <v>622</v>
      </c>
      <c r="F559" s="21" t="s">
        <v>28</v>
      </c>
      <c r="G559" s="15"/>
    </row>
    <row r="560" spans="1:7" ht="24" customHeight="1">
      <c r="A560" s="16">
        <v>557</v>
      </c>
      <c r="B560" s="15" t="s">
        <v>617</v>
      </c>
      <c r="C560" s="15" t="s">
        <v>618</v>
      </c>
      <c r="D560" s="22" t="s">
        <v>712</v>
      </c>
      <c r="E560" s="15" t="s">
        <v>640</v>
      </c>
      <c r="F560" s="21" t="s">
        <v>28</v>
      </c>
      <c r="G560" s="15"/>
    </row>
    <row r="561" spans="1:7" ht="39" customHeight="1">
      <c r="A561" s="16">
        <v>558</v>
      </c>
      <c r="B561" s="15" t="s">
        <v>617</v>
      </c>
      <c r="C561" s="15" t="s">
        <v>618</v>
      </c>
      <c r="D561" s="22" t="s">
        <v>713</v>
      </c>
      <c r="E561" s="15" t="s">
        <v>714</v>
      </c>
      <c r="F561" s="21" t="s">
        <v>28</v>
      </c>
      <c r="G561" s="15"/>
    </row>
    <row r="562" spans="1:7" ht="39" customHeight="1">
      <c r="A562" s="16">
        <v>559</v>
      </c>
      <c r="B562" s="15" t="s">
        <v>617</v>
      </c>
      <c r="C562" s="15" t="s">
        <v>618</v>
      </c>
      <c r="D562" s="15" t="s">
        <v>715</v>
      </c>
      <c r="E562" s="15" t="s">
        <v>716</v>
      </c>
      <c r="F562" s="21" t="s">
        <v>28</v>
      </c>
      <c r="G562" s="15"/>
    </row>
    <row r="563" spans="1:7" ht="39" customHeight="1">
      <c r="A563" s="16">
        <v>560</v>
      </c>
      <c r="B563" s="15" t="s">
        <v>617</v>
      </c>
      <c r="C563" s="15" t="s">
        <v>618</v>
      </c>
      <c r="D563" s="15" t="s">
        <v>717</v>
      </c>
      <c r="E563" s="15" t="s">
        <v>640</v>
      </c>
      <c r="F563" s="21" t="s">
        <v>28</v>
      </c>
      <c r="G563" s="15"/>
    </row>
    <row r="564" spans="1:7" ht="19.5" customHeight="1">
      <c r="A564" s="16">
        <v>561</v>
      </c>
      <c r="B564" s="15" t="s">
        <v>617</v>
      </c>
      <c r="C564" s="15" t="s">
        <v>618</v>
      </c>
      <c r="D564" s="15" t="s">
        <v>718</v>
      </c>
      <c r="E564" s="15" t="s">
        <v>520</v>
      </c>
      <c r="F564" s="21" t="s">
        <v>28</v>
      </c>
      <c r="G564" s="15"/>
    </row>
    <row r="565" spans="1:7" ht="19.5" customHeight="1">
      <c r="A565" s="16">
        <v>562</v>
      </c>
      <c r="B565" s="15" t="s">
        <v>617</v>
      </c>
      <c r="C565" s="15" t="s">
        <v>618</v>
      </c>
      <c r="D565" s="15" t="s">
        <v>719</v>
      </c>
      <c r="E565" s="15" t="s">
        <v>520</v>
      </c>
      <c r="F565" s="21" t="s">
        <v>28</v>
      </c>
      <c r="G565" s="15"/>
    </row>
    <row r="566" spans="1:7" ht="45.75" customHeight="1">
      <c r="A566" s="16">
        <v>563</v>
      </c>
      <c r="B566" s="15" t="s">
        <v>617</v>
      </c>
      <c r="C566" s="15" t="s">
        <v>618</v>
      </c>
      <c r="D566" s="15" t="s">
        <v>720</v>
      </c>
      <c r="E566" s="15" t="s">
        <v>520</v>
      </c>
      <c r="F566" s="21" t="s">
        <v>28</v>
      </c>
      <c r="G566" s="15"/>
    </row>
    <row r="567" spans="1:7" ht="19.5" customHeight="1">
      <c r="A567" s="16">
        <v>564</v>
      </c>
      <c r="B567" s="15" t="s">
        <v>617</v>
      </c>
      <c r="C567" s="15" t="s">
        <v>618</v>
      </c>
      <c r="D567" s="22" t="s">
        <v>721</v>
      </c>
      <c r="E567" s="15" t="s">
        <v>520</v>
      </c>
      <c r="F567" s="21" t="s">
        <v>28</v>
      </c>
      <c r="G567" s="15"/>
    </row>
    <row r="568" spans="1:7" ht="19.5" customHeight="1">
      <c r="A568" s="16">
        <v>565</v>
      </c>
      <c r="B568" s="15" t="s">
        <v>617</v>
      </c>
      <c r="C568" s="15" t="s">
        <v>618</v>
      </c>
      <c r="D568" s="22" t="s">
        <v>722</v>
      </c>
      <c r="E568" s="15" t="s">
        <v>520</v>
      </c>
      <c r="F568" s="21" t="s">
        <v>28</v>
      </c>
      <c r="G568" s="15"/>
    </row>
    <row r="569" spans="1:7" ht="19.5" customHeight="1">
      <c r="A569" s="16">
        <v>566</v>
      </c>
      <c r="B569" s="15" t="s">
        <v>723</v>
      </c>
      <c r="C569" s="15" t="s">
        <v>724</v>
      </c>
      <c r="D569" s="15" t="s">
        <v>725</v>
      </c>
      <c r="E569" s="15" t="s">
        <v>726</v>
      </c>
      <c r="F569" s="21" t="s">
        <v>28</v>
      </c>
      <c r="G569" s="15"/>
    </row>
    <row r="570" spans="1:7" ht="19.5" customHeight="1">
      <c r="A570" s="16">
        <v>567</v>
      </c>
      <c r="B570" s="15" t="s">
        <v>723</v>
      </c>
      <c r="C570" s="15" t="s">
        <v>724</v>
      </c>
      <c r="D570" s="15" t="s">
        <v>727</v>
      </c>
      <c r="E570" s="15" t="s">
        <v>726</v>
      </c>
      <c r="F570" s="21" t="s">
        <v>28</v>
      </c>
      <c r="G570" s="15"/>
    </row>
    <row r="571" spans="1:7" ht="39" customHeight="1">
      <c r="A571" s="16">
        <v>568</v>
      </c>
      <c r="B571" s="15" t="s">
        <v>723</v>
      </c>
      <c r="C571" s="15" t="s">
        <v>724</v>
      </c>
      <c r="D571" s="15" t="s">
        <v>728</v>
      </c>
      <c r="E571" s="15" t="s">
        <v>729</v>
      </c>
      <c r="F571" s="21" t="s">
        <v>13</v>
      </c>
      <c r="G571" s="15"/>
    </row>
    <row r="572" spans="1:7" ht="39" customHeight="1">
      <c r="A572" s="16">
        <v>569</v>
      </c>
      <c r="B572" s="15" t="s">
        <v>723</v>
      </c>
      <c r="C572" s="15" t="s">
        <v>724</v>
      </c>
      <c r="D572" s="15" t="s">
        <v>730</v>
      </c>
      <c r="E572" s="15" t="s">
        <v>729</v>
      </c>
      <c r="F572" s="21" t="s">
        <v>13</v>
      </c>
      <c r="G572" s="15"/>
    </row>
    <row r="573" spans="1:7" ht="39" customHeight="1">
      <c r="A573" s="16">
        <v>570</v>
      </c>
      <c r="B573" s="15" t="s">
        <v>723</v>
      </c>
      <c r="C573" s="15" t="s">
        <v>724</v>
      </c>
      <c r="D573" s="15" t="s">
        <v>731</v>
      </c>
      <c r="E573" s="15" t="s">
        <v>729</v>
      </c>
      <c r="F573" s="21" t="s">
        <v>13</v>
      </c>
      <c r="G573" s="15"/>
    </row>
    <row r="574" spans="1:7" ht="39" customHeight="1">
      <c r="A574" s="16">
        <v>571</v>
      </c>
      <c r="B574" s="15" t="s">
        <v>723</v>
      </c>
      <c r="C574" s="15" t="s">
        <v>724</v>
      </c>
      <c r="D574" s="15" t="s">
        <v>732</v>
      </c>
      <c r="E574" s="15" t="s">
        <v>729</v>
      </c>
      <c r="F574" s="21" t="s">
        <v>13</v>
      </c>
      <c r="G574" s="15"/>
    </row>
    <row r="575" spans="1:7" ht="39" customHeight="1">
      <c r="A575" s="16">
        <v>572</v>
      </c>
      <c r="B575" s="15" t="s">
        <v>723</v>
      </c>
      <c r="C575" s="15" t="s">
        <v>724</v>
      </c>
      <c r="D575" s="15" t="s">
        <v>733</v>
      </c>
      <c r="E575" s="15" t="s">
        <v>726</v>
      </c>
      <c r="F575" s="21" t="s">
        <v>28</v>
      </c>
      <c r="G575" s="15"/>
    </row>
    <row r="576" spans="1:7" ht="39" customHeight="1">
      <c r="A576" s="16">
        <v>573</v>
      </c>
      <c r="B576" s="15" t="s">
        <v>723</v>
      </c>
      <c r="C576" s="15" t="s">
        <v>724</v>
      </c>
      <c r="D576" s="15" t="s">
        <v>734</v>
      </c>
      <c r="E576" s="15" t="s">
        <v>729</v>
      </c>
      <c r="F576" s="21" t="s">
        <v>13</v>
      </c>
      <c r="G576" s="15"/>
    </row>
    <row r="577" spans="1:7" ht="39" customHeight="1">
      <c r="A577" s="16">
        <v>574</v>
      </c>
      <c r="B577" s="15" t="s">
        <v>723</v>
      </c>
      <c r="C577" s="15" t="s">
        <v>724</v>
      </c>
      <c r="D577" s="15" t="s">
        <v>735</v>
      </c>
      <c r="E577" s="15" t="s">
        <v>729</v>
      </c>
      <c r="F577" s="21" t="s">
        <v>13</v>
      </c>
      <c r="G577" s="15"/>
    </row>
    <row r="578" spans="1:7" ht="39" customHeight="1">
      <c r="A578" s="16">
        <v>575</v>
      </c>
      <c r="B578" s="15" t="s">
        <v>723</v>
      </c>
      <c r="C578" s="15" t="s">
        <v>724</v>
      </c>
      <c r="D578" s="15" t="s">
        <v>736</v>
      </c>
      <c r="E578" s="15" t="s">
        <v>737</v>
      </c>
      <c r="F578" s="21" t="s">
        <v>28</v>
      </c>
      <c r="G578" s="15"/>
    </row>
    <row r="579" spans="1:7" ht="39" customHeight="1">
      <c r="A579" s="16">
        <v>576</v>
      </c>
      <c r="B579" s="15" t="s">
        <v>723</v>
      </c>
      <c r="C579" s="15" t="s">
        <v>724</v>
      </c>
      <c r="D579" s="15" t="s">
        <v>738</v>
      </c>
      <c r="E579" s="15" t="s">
        <v>729</v>
      </c>
      <c r="F579" s="21" t="s">
        <v>13</v>
      </c>
      <c r="G579" s="15"/>
    </row>
    <row r="580" spans="1:7" ht="39" customHeight="1">
      <c r="A580" s="16">
        <v>577</v>
      </c>
      <c r="B580" s="15" t="s">
        <v>723</v>
      </c>
      <c r="C580" s="15" t="s">
        <v>724</v>
      </c>
      <c r="D580" s="15" t="s">
        <v>739</v>
      </c>
      <c r="E580" s="15" t="s">
        <v>737</v>
      </c>
      <c r="F580" s="21" t="s">
        <v>28</v>
      </c>
      <c r="G580" s="15"/>
    </row>
    <row r="581" spans="1:7" ht="39" customHeight="1">
      <c r="A581" s="16">
        <v>578</v>
      </c>
      <c r="B581" s="15" t="s">
        <v>723</v>
      </c>
      <c r="C581" s="15" t="s">
        <v>724</v>
      </c>
      <c r="D581" s="15" t="s">
        <v>740</v>
      </c>
      <c r="E581" s="15" t="s">
        <v>729</v>
      </c>
      <c r="F581" s="21" t="s">
        <v>13</v>
      </c>
      <c r="G581" s="15"/>
    </row>
    <row r="582" spans="1:7" ht="39" customHeight="1">
      <c r="A582" s="16">
        <v>579</v>
      </c>
      <c r="B582" s="15" t="s">
        <v>723</v>
      </c>
      <c r="C582" s="15" t="s">
        <v>724</v>
      </c>
      <c r="D582" s="15" t="s">
        <v>741</v>
      </c>
      <c r="E582" s="15" t="s">
        <v>742</v>
      </c>
      <c r="F582" s="21" t="s">
        <v>13</v>
      </c>
      <c r="G582" s="15"/>
    </row>
    <row r="583" spans="1:7" ht="39" customHeight="1">
      <c r="A583" s="16">
        <v>580</v>
      </c>
      <c r="B583" s="15" t="s">
        <v>723</v>
      </c>
      <c r="C583" s="15" t="s">
        <v>724</v>
      </c>
      <c r="D583" s="15" t="s">
        <v>743</v>
      </c>
      <c r="E583" s="15" t="s">
        <v>726</v>
      </c>
      <c r="F583" s="21" t="s">
        <v>28</v>
      </c>
      <c r="G583" s="15"/>
    </row>
    <row r="584" spans="1:7" ht="39" customHeight="1">
      <c r="A584" s="16">
        <v>581</v>
      </c>
      <c r="B584" s="15" t="s">
        <v>723</v>
      </c>
      <c r="C584" s="15" t="s">
        <v>724</v>
      </c>
      <c r="D584" s="15" t="s">
        <v>744</v>
      </c>
      <c r="E584" s="15" t="s">
        <v>729</v>
      </c>
      <c r="F584" s="21" t="s">
        <v>13</v>
      </c>
      <c r="G584" s="15"/>
    </row>
    <row r="585" spans="1:7" ht="39" customHeight="1">
      <c r="A585" s="16">
        <v>582</v>
      </c>
      <c r="B585" s="15" t="s">
        <v>723</v>
      </c>
      <c r="C585" s="15" t="s">
        <v>724</v>
      </c>
      <c r="D585" s="15" t="s">
        <v>745</v>
      </c>
      <c r="E585" s="15" t="s">
        <v>729</v>
      </c>
      <c r="F585" s="21" t="s">
        <v>13</v>
      </c>
      <c r="G585" s="15"/>
    </row>
    <row r="586" spans="1:7" ht="39" customHeight="1">
      <c r="A586" s="16">
        <v>583</v>
      </c>
      <c r="B586" s="15" t="s">
        <v>723</v>
      </c>
      <c r="C586" s="15" t="s">
        <v>724</v>
      </c>
      <c r="D586" s="15" t="s">
        <v>746</v>
      </c>
      <c r="E586" s="15" t="s">
        <v>729</v>
      </c>
      <c r="F586" s="21" t="s">
        <v>13</v>
      </c>
      <c r="G586" s="15"/>
    </row>
    <row r="587" spans="1:7" ht="39" customHeight="1">
      <c r="A587" s="16">
        <v>584</v>
      </c>
      <c r="B587" s="15" t="s">
        <v>723</v>
      </c>
      <c r="C587" s="15" t="s">
        <v>724</v>
      </c>
      <c r="D587" s="15" t="s">
        <v>747</v>
      </c>
      <c r="E587" s="15" t="s">
        <v>729</v>
      </c>
      <c r="F587" s="21" t="s">
        <v>13</v>
      </c>
      <c r="G587" s="15"/>
    </row>
    <row r="588" spans="1:7" ht="39" customHeight="1">
      <c r="A588" s="16">
        <v>585</v>
      </c>
      <c r="B588" s="15" t="s">
        <v>723</v>
      </c>
      <c r="C588" s="15" t="s">
        <v>724</v>
      </c>
      <c r="D588" s="15" t="s">
        <v>748</v>
      </c>
      <c r="E588" s="15" t="s">
        <v>729</v>
      </c>
      <c r="F588" s="21" t="s">
        <v>13</v>
      </c>
      <c r="G588" s="15"/>
    </row>
    <row r="589" spans="1:7" ht="39" customHeight="1">
      <c r="A589" s="16">
        <v>586</v>
      </c>
      <c r="B589" s="15" t="s">
        <v>723</v>
      </c>
      <c r="C589" s="15" t="s">
        <v>724</v>
      </c>
      <c r="D589" s="15" t="s">
        <v>749</v>
      </c>
      <c r="E589" s="15" t="s">
        <v>737</v>
      </c>
      <c r="F589" s="21" t="s">
        <v>28</v>
      </c>
      <c r="G589" s="15"/>
    </row>
    <row r="590" spans="1:7" ht="39" customHeight="1">
      <c r="A590" s="16">
        <v>587</v>
      </c>
      <c r="B590" s="15" t="s">
        <v>723</v>
      </c>
      <c r="C590" s="15" t="s">
        <v>724</v>
      </c>
      <c r="D590" s="15" t="s">
        <v>750</v>
      </c>
      <c r="E590" s="15" t="s">
        <v>737</v>
      </c>
      <c r="F590" s="21" t="s">
        <v>28</v>
      </c>
      <c r="G590" s="15"/>
    </row>
    <row r="591" spans="1:7" ht="39" customHeight="1">
      <c r="A591" s="16">
        <v>588</v>
      </c>
      <c r="B591" s="15" t="s">
        <v>723</v>
      </c>
      <c r="C591" s="15" t="s">
        <v>724</v>
      </c>
      <c r="D591" s="15" t="s">
        <v>751</v>
      </c>
      <c r="E591" s="15" t="s">
        <v>737</v>
      </c>
      <c r="F591" s="21" t="s">
        <v>28</v>
      </c>
      <c r="G591" s="15"/>
    </row>
    <row r="592" spans="1:7" ht="39" customHeight="1">
      <c r="A592" s="16">
        <v>589</v>
      </c>
      <c r="B592" s="15" t="s">
        <v>723</v>
      </c>
      <c r="C592" s="15" t="s">
        <v>724</v>
      </c>
      <c r="D592" s="15" t="s">
        <v>752</v>
      </c>
      <c r="E592" s="15" t="s">
        <v>729</v>
      </c>
      <c r="F592" s="21" t="s">
        <v>13</v>
      </c>
      <c r="G592" s="15"/>
    </row>
    <row r="593" spans="1:7" ht="39" customHeight="1">
      <c r="A593" s="16">
        <v>590</v>
      </c>
      <c r="B593" s="15" t="s">
        <v>723</v>
      </c>
      <c r="C593" s="15" t="s">
        <v>724</v>
      </c>
      <c r="D593" s="15" t="s">
        <v>753</v>
      </c>
      <c r="E593" s="15" t="s">
        <v>729</v>
      </c>
      <c r="F593" s="21" t="s">
        <v>28</v>
      </c>
      <c r="G593" s="15"/>
    </row>
    <row r="594" spans="1:7" ht="39" customHeight="1">
      <c r="A594" s="16">
        <v>591</v>
      </c>
      <c r="B594" s="15" t="s">
        <v>723</v>
      </c>
      <c r="C594" s="15" t="s">
        <v>724</v>
      </c>
      <c r="D594" s="15" t="s">
        <v>754</v>
      </c>
      <c r="E594" s="15" t="s">
        <v>726</v>
      </c>
      <c r="F594" s="21" t="s">
        <v>28</v>
      </c>
      <c r="G594" s="15"/>
    </row>
    <row r="595" spans="1:7" ht="39" customHeight="1">
      <c r="A595" s="16">
        <v>592</v>
      </c>
      <c r="B595" s="15" t="s">
        <v>723</v>
      </c>
      <c r="C595" s="15" t="s">
        <v>724</v>
      </c>
      <c r="D595" s="15" t="s">
        <v>755</v>
      </c>
      <c r="E595" s="15" t="s">
        <v>729</v>
      </c>
      <c r="F595" s="21" t="s">
        <v>13</v>
      </c>
      <c r="G595" s="15"/>
    </row>
    <row r="596" spans="1:7" ht="39" customHeight="1">
      <c r="A596" s="16">
        <v>593</v>
      </c>
      <c r="B596" s="15" t="s">
        <v>723</v>
      </c>
      <c r="C596" s="15" t="s">
        <v>724</v>
      </c>
      <c r="D596" s="15" t="s">
        <v>756</v>
      </c>
      <c r="E596" s="15" t="s">
        <v>729</v>
      </c>
      <c r="F596" s="21" t="s">
        <v>13</v>
      </c>
      <c r="G596" s="15"/>
    </row>
    <row r="597" spans="1:7" ht="39" customHeight="1">
      <c r="A597" s="16">
        <v>594</v>
      </c>
      <c r="B597" s="15" t="s">
        <v>723</v>
      </c>
      <c r="C597" s="15" t="s">
        <v>724</v>
      </c>
      <c r="D597" s="15" t="s">
        <v>757</v>
      </c>
      <c r="E597" s="15" t="s">
        <v>737</v>
      </c>
      <c r="F597" s="21" t="s">
        <v>28</v>
      </c>
      <c r="G597" s="15"/>
    </row>
    <row r="598" spans="1:7" ht="39" customHeight="1">
      <c r="A598" s="16">
        <v>595</v>
      </c>
      <c r="B598" s="15" t="s">
        <v>723</v>
      </c>
      <c r="C598" s="15" t="s">
        <v>724</v>
      </c>
      <c r="D598" s="15" t="s">
        <v>758</v>
      </c>
      <c r="E598" s="15" t="s">
        <v>729</v>
      </c>
      <c r="F598" s="21" t="s">
        <v>13</v>
      </c>
      <c r="G598" s="15"/>
    </row>
    <row r="599" spans="1:7" ht="39" customHeight="1">
      <c r="A599" s="16">
        <v>596</v>
      </c>
      <c r="B599" s="15" t="s">
        <v>723</v>
      </c>
      <c r="C599" s="15" t="s">
        <v>724</v>
      </c>
      <c r="D599" s="15" t="s">
        <v>759</v>
      </c>
      <c r="E599" s="15" t="s">
        <v>729</v>
      </c>
      <c r="F599" s="21" t="s">
        <v>13</v>
      </c>
      <c r="G599" s="15"/>
    </row>
    <row r="600" spans="1:7" ht="39" customHeight="1">
      <c r="A600" s="16">
        <v>597</v>
      </c>
      <c r="B600" s="15" t="s">
        <v>723</v>
      </c>
      <c r="C600" s="15" t="s">
        <v>724</v>
      </c>
      <c r="D600" s="15" t="s">
        <v>760</v>
      </c>
      <c r="E600" s="15" t="s">
        <v>737</v>
      </c>
      <c r="F600" s="21" t="s">
        <v>28</v>
      </c>
      <c r="G600" s="15"/>
    </row>
    <row r="601" spans="1:7" ht="39" customHeight="1">
      <c r="A601" s="16">
        <v>598</v>
      </c>
      <c r="B601" s="15" t="s">
        <v>723</v>
      </c>
      <c r="C601" s="15" t="s">
        <v>724</v>
      </c>
      <c r="D601" s="15" t="s">
        <v>761</v>
      </c>
      <c r="E601" s="15" t="s">
        <v>742</v>
      </c>
      <c r="F601" s="21" t="s">
        <v>13</v>
      </c>
      <c r="G601" s="15"/>
    </row>
    <row r="602" spans="1:7" ht="39" customHeight="1">
      <c r="A602" s="16">
        <v>599</v>
      </c>
      <c r="B602" s="15" t="s">
        <v>723</v>
      </c>
      <c r="C602" s="15" t="s">
        <v>724</v>
      </c>
      <c r="D602" s="15" t="s">
        <v>762</v>
      </c>
      <c r="E602" s="15" t="s">
        <v>737</v>
      </c>
      <c r="F602" s="21" t="s">
        <v>28</v>
      </c>
      <c r="G602" s="15"/>
    </row>
    <row r="603" spans="1:7" ht="39" customHeight="1">
      <c r="A603" s="16">
        <v>600</v>
      </c>
      <c r="B603" s="15" t="s">
        <v>723</v>
      </c>
      <c r="C603" s="15" t="s">
        <v>724</v>
      </c>
      <c r="D603" s="15" t="s">
        <v>763</v>
      </c>
      <c r="E603" s="15" t="s">
        <v>729</v>
      </c>
      <c r="F603" s="21" t="s">
        <v>13</v>
      </c>
      <c r="G603" s="15"/>
    </row>
    <row r="604" spans="1:7" ht="39" customHeight="1">
      <c r="A604" s="16">
        <v>601</v>
      </c>
      <c r="B604" s="15" t="s">
        <v>723</v>
      </c>
      <c r="C604" s="15" t="s">
        <v>724</v>
      </c>
      <c r="D604" s="15" t="s">
        <v>764</v>
      </c>
      <c r="E604" s="15" t="s">
        <v>737</v>
      </c>
      <c r="F604" s="21" t="s">
        <v>28</v>
      </c>
      <c r="G604" s="15"/>
    </row>
    <row r="605" spans="1:7" ht="39" customHeight="1">
      <c r="A605" s="16">
        <v>602</v>
      </c>
      <c r="B605" s="15" t="s">
        <v>723</v>
      </c>
      <c r="C605" s="15" t="s">
        <v>724</v>
      </c>
      <c r="D605" s="15" t="s">
        <v>765</v>
      </c>
      <c r="E605" s="15" t="s">
        <v>729</v>
      </c>
      <c r="F605" s="21" t="s">
        <v>13</v>
      </c>
      <c r="G605" s="15"/>
    </row>
    <row r="606" spans="1:7" ht="39" customHeight="1">
      <c r="A606" s="16">
        <v>603</v>
      </c>
      <c r="B606" s="15" t="s">
        <v>723</v>
      </c>
      <c r="C606" s="15" t="s">
        <v>724</v>
      </c>
      <c r="D606" s="15" t="s">
        <v>766</v>
      </c>
      <c r="E606" s="15" t="s">
        <v>729</v>
      </c>
      <c r="F606" s="21" t="s">
        <v>13</v>
      </c>
      <c r="G606" s="15"/>
    </row>
    <row r="607" spans="1:7" ht="60" customHeight="1">
      <c r="A607" s="16">
        <v>604</v>
      </c>
      <c r="B607" s="15" t="s">
        <v>767</v>
      </c>
      <c r="C607" s="15" t="s">
        <v>768</v>
      </c>
      <c r="D607" s="15" t="s">
        <v>769</v>
      </c>
      <c r="E607" s="15" t="s">
        <v>770</v>
      </c>
      <c r="F607" s="21" t="s">
        <v>28</v>
      </c>
      <c r="G607" s="15"/>
    </row>
    <row r="608" spans="1:7" ht="60" customHeight="1">
      <c r="A608" s="16">
        <v>605</v>
      </c>
      <c r="B608" s="15" t="s">
        <v>767</v>
      </c>
      <c r="C608" s="15" t="s">
        <v>768</v>
      </c>
      <c r="D608" s="15" t="s">
        <v>771</v>
      </c>
      <c r="E608" s="15" t="s">
        <v>770</v>
      </c>
      <c r="F608" s="21" t="s">
        <v>28</v>
      </c>
      <c r="G608" s="15"/>
    </row>
    <row r="609" spans="1:7" ht="60" customHeight="1">
      <c r="A609" s="16">
        <v>606</v>
      </c>
      <c r="B609" s="15" t="s">
        <v>767</v>
      </c>
      <c r="C609" s="15" t="s">
        <v>768</v>
      </c>
      <c r="D609" s="15" t="s">
        <v>772</v>
      </c>
      <c r="E609" s="15" t="s">
        <v>770</v>
      </c>
      <c r="F609" s="21" t="s">
        <v>28</v>
      </c>
      <c r="G609" s="15"/>
    </row>
    <row r="610" spans="1:7" ht="60" customHeight="1">
      <c r="A610" s="16">
        <v>607</v>
      </c>
      <c r="B610" s="15" t="s">
        <v>767</v>
      </c>
      <c r="C610" s="15" t="s">
        <v>768</v>
      </c>
      <c r="D610" s="15" t="s">
        <v>773</v>
      </c>
      <c r="E610" s="15" t="s">
        <v>770</v>
      </c>
      <c r="F610" s="21" t="s">
        <v>28</v>
      </c>
      <c r="G610" s="15"/>
    </row>
    <row r="611" spans="1:7" ht="60" customHeight="1">
      <c r="A611" s="16">
        <v>608</v>
      </c>
      <c r="B611" s="15" t="s">
        <v>767</v>
      </c>
      <c r="C611" s="15" t="s">
        <v>768</v>
      </c>
      <c r="D611" s="15" t="s">
        <v>774</v>
      </c>
      <c r="E611" s="15" t="s">
        <v>770</v>
      </c>
      <c r="F611" s="21" t="s">
        <v>28</v>
      </c>
      <c r="G611" s="15"/>
    </row>
    <row r="612" spans="1:7" ht="60" customHeight="1">
      <c r="A612" s="16">
        <v>609</v>
      </c>
      <c r="B612" s="15" t="s">
        <v>767</v>
      </c>
      <c r="C612" s="15" t="s">
        <v>768</v>
      </c>
      <c r="D612" s="15" t="s">
        <v>775</v>
      </c>
      <c r="E612" s="15" t="s">
        <v>770</v>
      </c>
      <c r="F612" s="21" t="s">
        <v>28</v>
      </c>
      <c r="G612" s="15"/>
    </row>
    <row r="613" spans="1:7" ht="60" customHeight="1">
      <c r="A613" s="16">
        <v>610</v>
      </c>
      <c r="B613" s="15" t="s">
        <v>767</v>
      </c>
      <c r="C613" s="15" t="s">
        <v>768</v>
      </c>
      <c r="D613" s="15" t="s">
        <v>776</v>
      </c>
      <c r="E613" s="15" t="s">
        <v>770</v>
      </c>
      <c r="F613" s="21" t="s">
        <v>28</v>
      </c>
      <c r="G613" s="15"/>
    </row>
    <row r="614" spans="1:7" ht="60" customHeight="1">
      <c r="A614" s="16">
        <v>611</v>
      </c>
      <c r="B614" s="15" t="s">
        <v>767</v>
      </c>
      <c r="C614" s="15" t="s">
        <v>768</v>
      </c>
      <c r="D614" s="15" t="s">
        <v>777</v>
      </c>
      <c r="E614" s="15" t="s">
        <v>770</v>
      </c>
      <c r="F614" s="21" t="s">
        <v>28</v>
      </c>
      <c r="G614" s="15"/>
    </row>
    <row r="615" spans="1:7" ht="60" customHeight="1">
      <c r="A615" s="16">
        <v>612</v>
      </c>
      <c r="B615" s="15" t="s">
        <v>767</v>
      </c>
      <c r="C615" s="15" t="s">
        <v>768</v>
      </c>
      <c r="D615" s="15" t="s">
        <v>778</v>
      </c>
      <c r="E615" s="15" t="s">
        <v>770</v>
      </c>
      <c r="F615" s="21" t="s">
        <v>28</v>
      </c>
      <c r="G615" s="15"/>
    </row>
    <row r="616" spans="1:7" ht="60" customHeight="1">
      <c r="A616" s="16">
        <v>613</v>
      </c>
      <c r="B616" s="15" t="s">
        <v>767</v>
      </c>
      <c r="C616" s="15" t="s">
        <v>768</v>
      </c>
      <c r="D616" s="15" t="s">
        <v>779</v>
      </c>
      <c r="E616" s="15" t="s">
        <v>770</v>
      </c>
      <c r="F616" s="21" t="s">
        <v>28</v>
      </c>
      <c r="G616" s="15"/>
    </row>
    <row r="617" spans="1:7" ht="60" customHeight="1">
      <c r="A617" s="16">
        <v>614</v>
      </c>
      <c r="B617" s="15" t="s">
        <v>767</v>
      </c>
      <c r="C617" s="15" t="s">
        <v>768</v>
      </c>
      <c r="D617" s="15" t="s">
        <v>780</v>
      </c>
      <c r="E617" s="15" t="s">
        <v>770</v>
      </c>
      <c r="F617" s="21" t="s">
        <v>28</v>
      </c>
      <c r="G617" s="15"/>
    </row>
    <row r="618" spans="1:7" ht="60" customHeight="1">
      <c r="A618" s="16">
        <v>615</v>
      </c>
      <c r="B618" s="15" t="s">
        <v>767</v>
      </c>
      <c r="C618" s="15" t="s">
        <v>768</v>
      </c>
      <c r="D618" s="15" t="s">
        <v>781</v>
      </c>
      <c r="E618" s="15" t="s">
        <v>770</v>
      </c>
      <c r="F618" s="21" t="s">
        <v>28</v>
      </c>
      <c r="G618" s="15"/>
    </row>
    <row r="619" spans="1:7" ht="60" customHeight="1">
      <c r="A619" s="16">
        <v>616</v>
      </c>
      <c r="B619" s="15" t="s">
        <v>767</v>
      </c>
      <c r="C619" s="15" t="s">
        <v>768</v>
      </c>
      <c r="D619" s="15" t="s">
        <v>782</v>
      </c>
      <c r="E619" s="15" t="s">
        <v>770</v>
      </c>
      <c r="F619" s="21" t="s">
        <v>28</v>
      </c>
      <c r="G619" s="15"/>
    </row>
    <row r="620" spans="1:7" ht="60" customHeight="1">
      <c r="A620" s="16">
        <v>617</v>
      </c>
      <c r="B620" s="15" t="s">
        <v>767</v>
      </c>
      <c r="C620" s="15" t="s">
        <v>768</v>
      </c>
      <c r="D620" s="15" t="s">
        <v>783</v>
      </c>
      <c r="E620" s="15" t="s">
        <v>770</v>
      </c>
      <c r="F620" s="21" t="s">
        <v>28</v>
      </c>
      <c r="G620" s="15"/>
    </row>
    <row r="621" spans="1:7" ht="60" customHeight="1">
      <c r="A621" s="16">
        <v>618</v>
      </c>
      <c r="B621" s="15" t="s">
        <v>767</v>
      </c>
      <c r="C621" s="15" t="s">
        <v>768</v>
      </c>
      <c r="D621" s="15" t="s">
        <v>784</v>
      </c>
      <c r="E621" s="15" t="s">
        <v>770</v>
      </c>
      <c r="F621" s="21" t="s">
        <v>28</v>
      </c>
      <c r="G621" s="15"/>
    </row>
    <row r="622" spans="1:7" ht="60" customHeight="1">
      <c r="A622" s="16">
        <v>619</v>
      </c>
      <c r="B622" s="15" t="s">
        <v>767</v>
      </c>
      <c r="C622" s="15" t="s">
        <v>768</v>
      </c>
      <c r="D622" s="15" t="s">
        <v>785</v>
      </c>
      <c r="E622" s="15" t="s">
        <v>770</v>
      </c>
      <c r="F622" s="21" t="s">
        <v>28</v>
      </c>
      <c r="G622" s="15"/>
    </row>
    <row r="623" spans="1:7" ht="60" customHeight="1">
      <c r="A623" s="16">
        <v>620</v>
      </c>
      <c r="B623" s="15" t="s">
        <v>767</v>
      </c>
      <c r="C623" s="15" t="s">
        <v>768</v>
      </c>
      <c r="D623" s="15" t="s">
        <v>786</v>
      </c>
      <c r="E623" s="15" t="s">
        <v>770</v>
      </c>
      <c r="F623" s="21" t="s">
        <v>28</v>
      </c>
      <c r="G623" s="15"/>
    </row>
    <row r="624" spans="1:7" ht="60" customHeight="1">
      <c r="A624" s="16">
        <v>621</v>
      </c>
      <c r="B624" s="15" t="s">
        <v>767</v>
      </c>
      <c r="C624" s="15" t="s">
        <v>768</v>
      </c>
      <c r="D624" s="15" t="s">
        <v>787</v>
      </c>
      <c r="E624" s="15" t="s">
        <v>770</v>
      </c>
      <c r="F624" s="21" t="s">
        <v>28</v>
      </c>
      <c r="G624" s="15"/>
    </row>
    <row r="625" spans="1:7" ht="60" customHeight="1">
      <c r="A625" s="16">
        <v>622</v>
      </c>
      <c r="B625" s="15" t="s">
        <v>767</v>
      </c>
      <c r="C625" s="15" t="s">
        <v>768</v>
      </c>
      <c r="D625" s="15" t="s">
        <v>788</v>
      </c>
      <c r="E625" s="15" t="s">
        <v>770</v>
      </c>
      <c r="F625" s="21" t="s">
        <v>28</v>
      </c>
      <c r="G625" s="15"/>
    </row>
    <row r="626" spans="1:7" ht="60" customHeight="1">
      <c r="A626" s="16">
        <v>623</v>
      </c>
      <c r="B626" s="15" t="s">
        <v>767</v>
      </c>
      <c r="C626" s="15" t="s">
        <v>768</v>
      </c>
      <c r="D626" s="15" t="s">
        <v>789</v>
      </c>
      <c r="E626" s="15" t="s">
        <v>770</v>
      </c>
      <c r="F626" s="21" t="s">
        <v>28</v>
      </c>
      <c r="G626" s="15"/>
    </row>
    <row r="627" spans="1:7" ht="60" customHeight="1">
      <c r="A627" s="16">
        <v>624</v>
      </c>
      <c r="B627" s="15" t="s">
        <v>767</v>
      </c>
      <c r="C627" s="15" t="s">
        <v>768</v>
      </c>
      <c r="D627" s="15" t="s">
        <v>790</v>
      </c>
      <c r="E627" s="15" t="s">
        <v>770</v>
      </c>
      <c r="F627" s="21" t="s">
        <v>28</v>
      </c>
      <c r="G627" s="15"/>
    </row>
    <row r="628" spans="1:7" ht="60" customHeight="1">
      <c r="A628" s="16">
        <v>625</v>
      </c>
      <c r="B628" s="15" t="s">
        <v>767</v>
      </c>
      <c r="C628" s="15" t="s">
        <v>768</v>
      </c>
      <c r="D628" s="15" t="s">
        <v>791</v>
      </c>
      <c r="E628" s="15" t="s">
        <v>770</v>
      </c>
      <c r="F628" s="21" t="s">
        <v>28</v>
      </c>
      <c r="G628" s="15"/>
    </row>
    <row r="629" spans="1:7" ht="60" customHeight="1">
      <c r="A629" s="16">
        <v>626</v>
      </c>
      <c r="B629" s="15" t="s">
        <v>767</v>
      </c>
      <c r="C629" s="15" t="s">
        <v>768</v>
      </c>
      <c r="D629" s="15" t="s">
        <v>792</v>
      </c>
      <c r="E629" s="15" t="s">
        <v>770</v>
      </c>
      <c r="F629" s="21" t="s">
        <v>28</v>
      </c>
      <c r="G629" s="15"/>
    </row>
    <row r="630" spans="1:7" ht="60" customHeight="1">
      <c r="A630" s="16">
        <v>627</v>
      </c>
      <c r="B630" s="15" t="s">
        <v>767</v>
      </c>
      <c r="C630" s="15" t="s">
        <v>768</v>
      </c>
      <c r="D630" s="15" t="s">
        <v>793</v>
      </c>
      <c r="E630" s="15" t="s">
        <v>770</v>
      </c>
      <c r="F630" s="21" t="s">
        <v>28</v>
      </c>
      <c r="G630" s="15"/>
    </row>
    <row r="631" spans="1:7" ht="60" customHeight="1">
      <c r="A631" s="16">
        <v>628</v>
      </c>
      <c r="B631" s="15" t="s">
        <v>767</v>
      </c>
      <c r="C631" s="15" t="s">
        <v>768</v>
      </c>
      <c r="D631" s="15" t="s">
        <v>794</v>
      </c>
      <c r="E631" s="15" t="s">
        <v>770</v>
      </c>
      <c r="F631" s="21" t="s">
        <v>28</v>
      </c>
      <c r="G631" s="15"/>
    </row>
    <row r="632" spans="1:7" ht="60" customHeight="1">
      <c r="A632" s="16">
        <v>629</v>
      </c>
      <c r="B632" s="15" t="s">
        <v>767</v>
      </c>
      <c r="C632" s="15" t="s">
        <v>768</v>
      </c>
      <c r="D632" s="15" t="s">
        <v>795</v>
      </c>
      <c r="E632" s="15" t="s">
        <v>770</v>
      </c>
      <c r="F632" s="21" t="s">
        <v>28</v>
      </c>
      <c r="G632" s="15"/>
    </row>
    <row r="633" spans="1:7" ht="60" customHeight="1">
      <c r="A633" s="16">
        <v>630</v>
      </c>
      <c r="B633" s="15" t="s">
        <v>767</v>
      </c>
      <c r="C633" s="15" t="s">
        <v>796</v>
      </c>
      <c r="D633" s="15" t="s">
        <v>797</v>
      </c>
      <c r="E633" s="15" t="s">
        <v>770</v>
      </c>
      <c r="F633" s="21" t="s">
        <v>28</v>
      </c>
      <c r="G633" s="15"/>
    </row>
    <row r="634" spans="1:7" ht="60" customHeight="1">
      <c r="A634" s="16">
        <v>631</v>
      </c>
      <c r="B634" s="15" t="s">
        <v>767</v>
      </c>
      <c r="C634" s="15" t="s">
        <v>796</v>
      </c>
      <c r="D634" s="15" t="s">
        <v>798</v>
      </c>
      <c r="E634" s="15" t="s">
        <v>770</v>
      </c>
      <c r="F634" s="21" t="s">
        <v>28</v>
      </c>
      <c r="G634" s="15"/>
    </row>
    <row r="635" spans="1:7" ht="60" customHeight="1">
      <c r="A635" s="16">
        <v>632</v>
      </c>
      <c r="B635" s="15" t="s">
        <v>767</v>
      </c>
      <c r="C635" s="15" t="s">
        <v>796</v>
      </c>
      <c r="D635" s="15" t="s">
        <v>799</v>
      </c>
      <c r="E635" s="15" t="s">
        <v>770</v>
      </c>
      <c r="F635" s="21" t="s">
        <v>28</v>
      </c>
      <c r="G635" s="15"/>
    </row>
    <row r="636" spans="1:7" ht="60" customHeight="1">
      <c r="A636" s="16">
        <v>633</v>
      </c>
      <c r="B636" s="15" t="s">
        <v>767</v>
      </c>
      <c r="C636" s="15" t="s">
        <v>796</v>
      </c>
      <c r="D636" s="15" t="s">
        <v>800</v>
      </c>
      <c r="E636" s="15" t="s">
        <v>770</v>
      </c>
      <c r="F636" s="21" t="s">
        <v>28</v>
      </c>
      <c r="G636" s="15"/>
    </row>
    <row r="637" spans="1:7" ht="60" customHeight="1">
      <c r="A637" s="16">
        <v>634</v>
      </c>
      <c r="B637" s="15" t="s">
        <v>767</v>
      </c>
      <c r="C637" s="15" t="s">
        <v>796</v>
      </c>
      <c r="D637" s="15" t="s">
        <v>801</v>
      </c>
      <c r="E637" s="15" t="s">
        <v>770</v>
      </c>
      <c r="F637" s="21" t="s">
        <v>28</v>
      </c>
      <c r="G637" s="15"/>
    </row>
    <row r="638" spans="1:7" ht="60" customHeight="1">
      <c r="A638" s="16">
        <v>635</v>
      </c>
      <c r="B638" s="15" t="s">
        <v>767</v>
      </c>
      <c r="C638" s="15" t="s">
        <v>796</v>
      </c>
      <c r="D638" s="15" t="s">
        <v>802</v>
      </c>
      <c r="E638" s="15" t="s">
        <v>770</v>
      </c>
      <c r="F638" s="21" t="s">
        <v>28</v>
      </c>
      <c r="G638" s="15"/>
    </row>
    <row r="639" spans="1:7" ht="60" customHeight="1">
      <c r="A639" s="16">
        <v>636</v>
      </c>
      <c r="B639" s="15" t="s">
        <v>767</v>
      </c>
      <c r="C639" s="15" t="s">
        <v>796</v>
      </c>
      <c r="D639" s="15" t="s">
        <v>803</v>
      </c>
      <c r="E639" s="15" t="s">
        <v>770</v>
      </c>
      <c r="F639" s="21" t="s">
        <v>28</v>
      </c>
      <c r="G639" s="15"/>
    </row>
    <row r="640" spans="1:7" ht="60" customHeight="1">
      <c r="A640" s="16">
        <v>637</v>
      </c>
      <c r="B640" s="15" t="s">
        <v>767</v>
      </c>
      <c r="C640" s="15" t="s">
        <v>796</v>
      </c>
      <c r="D640" s="15" t="s">
        <v>804</v>
      </c>
      <c r="E640" s="15" t="s">
        <v>770</v>
      </c>
      <c r="F640" s="21" t="s">
        <v>28</v>
      </c>
      <c r="G640" s="15"/>
    </row>
    <row r="641" spans="1:7" ht="60" customHeight="1">
      <c r="A641" s="16">
        <v>638</v>
      </c>
      <c r="B641" s="15" t="s">
        <v>767</v>
      </c>
      <c r="C641" s="15" t="s">
        <v>796</v>
      </c>
      <c r="D641" s="15" t="s">
        <v>805</v>
      </c>
      <c r="E641" s="15" t="s">
        <v>770</v>
      </c>
      <c r="F641" s="21" t="s">
        <v>28</v>
      </c>
      <c r="G641" s="15"/>
    </row>
    <row r="642" spans="1:7" ht="60" customHeight="1">
      <c r="A642" s="16">
        <v>639</v>
      </c>
      <c r="B642" s="15" t="s">
        <v>767</v>
      </c>
      <c r="C642" s="15" t="s">
        <v>806</v>
      </c>
      <c r="D642" s="15" t="s">
        <v>807</v>
      </c>
      <c r="E642" s="15" t="s">
        <v>770</v>
      </c>
      <c r="F642" s="21" t="s">
        <v>28</v>
      </c>
      <c r="G642" s="15"/>
    </row>
    <row r="643" spans="1:7" ht="60" customHeight="1">
      <c r="A643" s="16">
        <v>640</v>
      </c>
      <c r="B643" s="15" t="s">
        <v>767</v>
      </c>
      <c r="C643" s="15" t="s">
        <v>806</v>
      </c>
      <c r="D643" s="15" t="s">
        <v>808</v>
      </c>
      <c r="E643" s="15" t="s">
        <v>770</v>
      </c>
      <c r="F643" s="21" t="s">
        <v>28</v>
      </c>
      <c r="G643" s="15"/>
    </row>
    <row r="644" spans="1:7" ht="60" customHeight="1">
      <c r="A644" s="16">
        <v>641</v>
      </c>
      <c r="B644" s="15" t="s">
        <v>767</v>
      </c>
      <c r="C644" s="15" t="s">
        <v>806</v>
      </c>
      <c r="D644" s="15" t="s">
        <v>809</v>
      </c>
      <c r="E644" s="15" t="s">
        <v>770</v>
      </c>
      <c r="F644" s="21" t="s">
        <v>28</v>
      </c>
      <c r="G644" s="15"/>
    </row>
    <row r="645" spans="1:7" ht="60" customHeight="1">
      <c r="A645" s="16">
        <v>642</v>
      </c>
      <c r="B645" s="15" t="s">
        <v>767</v>
      </c>
      <c r="C645" s="15" t="s">
        <v>806</v>
      </c>
      <c r="D645" s="15" t="s">
        <v>810</v>
      </c>
      <c r="E645" s="15" t="s">
        <v>770</v>
      </c>
      <c r="F645" s="21" t="s">
        <v>28</v>
      </c>
      <c r="G645" s="15"/>
    </row>
    <row r="646" spans="1:7" ht="60" customHeight="1">
      <c r="A646" s="16">
        <v>643</v>
      </c>
      <c r="B646" s="15" t="s">
        <v>767</v>
      </c>
      <c r="C646" s="15" t="s">
        <v>811</v>
      </c>
      <c r="D646" s="15" t="s">
        <v>812</v>
      </c>
      <c r="E646" s="15" t="s">
        <v>770</v>
      </c>
      <c r="F646" s="21" t="s">
        <v>28</v>
      </c>
      <c r="G646" s="15"/>
    </row>
    <row r="647" spans="1:7" ht="60" customHeight="1">
      <c r="A647" s="16">
        <v>644</v>
      </c>
      <c r="B647" s="15" t="s">
        <v>767</v>
      </c>
      <c r="C647" s="15" t="s">
        <v>811</v>
      </c>
      <c r="D647" s="15" t="s">
        <v>813</v>
      </c>
      <c r="E647" s="15" t="s">
        <v>770</v>
      </c>
      <c r="F647" s="21" t="s">
        <v>28</v>
      </c>
      <c r="G647" s="15"/>
    </row>
    <row r="648" spans="1:7" ht="60" customHeight="1">
      <c r="A648" s="16">
        <v>645</v>
      </c>
      <c r="B648" s="15" t="s">
        <v>767</v>
      </c>
      <c r="C648" s="15" t="s">
        <v>811</v>
      </c>
      <c r="D648" s="15" t="s">
        <v>814</v>
      </c>
      <c r="E648" s="15" t="s">
        <v>770</v>
      </c>
      <c r="F648" s="21" t="s">
        <v>28</v>
      </c>
      <c r="G648" s="15"/>
    </row>
    <row r="649" spans="1:7" ht="60" customHeight="1">
      <c r="A649" s="16">
        <v>646</v>
      </c>
      <c r="B649" s="15" t="s">
        <v>767</v>
      </c>
      <c r="C649" s="15" t="s">
        <v>811</v>
      </c>
      <c r="D649" s="15" t="s">
        <v>815</v>
      </c>
      <c r="E649" s="15" t="s">
        <v>770</v>
      </c>
      <c r="F649" s="21" t="s">
        <v>28</v>
      </c>
      <c r="G649" s="15"/>
    </row>
    <row r="650" spans="1:7" ht="60" customHeight="1">
      <c r="A650" s="16">
        <v>647</v>
      </c>
      <c r="B650" s="15" t="s">
        <v>767</v>
      </c>
      <c r="C650" s="15" t="s">
        <v>811</v>
      </c>
      <c r="D650" s="15" t="s">
        <v>816</v>
      </c>
      <c r="E650" s="15" t="s">
        <v>770</v>
      </c>
      <c r="F650" s="21" t="s">
        <v>28</v>
      </c>
      <c r="G650" s="15"/>
    </row>
    <row r="651" spans="1:7" ht="60" customHeight="1">
      <c r="A651" s="16">
        <v>648</v>
      </c>
      <c r="B651" s="15" t="s">
        <v>767</v>
      </c>
      <c r="C651" s="15" t="s">
        <v>811</v>
      </c>
      <c r="D651" s="15" t="s">
        <v>817</v>
      </c>
      <c r="E651" s="15" t="s">
        <v>770</v>
      </c>
      <c r="F651" s="21" t="s">
        <v>28</v>
      </c>
      <c r="G651" s="15"/>
    </row>
    <row r="652" spans="1:7" ht="60" customHeight="1">
      <c r="A652" s="16">
        <v>649</v>
      </c>
      <c r="B652" s="15" t="s">
        <v>767</v>
      </c>
      <c r="C652" s="15" t="s">
        <v>811</v>
      </c>
      <c r="D652" s="15" t="s">
        <v>818</v>
      </c>
      <c r="E652" s="15" t="s">
        <v>770</v>
      </c>
      <c r="F652" s="21" t="s">
        <v>28</v>
      </c>
      <c r="G652" s="15"/>
    </row>
    <row r="653" spans="1:7" ht="60" customHeight="1">
      <c r="A653" s="16">
        <v>650</v>
      </c>
      <c r="B653" s="15" t="s">
        <v>767</v>
      </c>
      <c r="C653" s="15" t="s">
        <v>811</v>
      </c>
      <c r="D653" s="15" t="s">
        <v>819</v>
      </c>
      <c r="E653" s="15" t="s">
        <v>770</v>
      </c>
      <c r="F653" s="21" t="s">
        <v>28</v>
      </c>
      <c r="G653" s="15"/>
    </row>
    <row r="654" spans="1:7" ht="60" customHeight="1">
      <c r="A654" s="16">
        <v>651</v>
      </c>
      <c r="B654" s="15" t="s">
        <v>767</v>
      </c>
      <c r="C654" s="15" t="s">
        <v>820</v>
      </c>
      <c r="D654" s="15" t="s">
        <v>821</v>
      </c>
      <c r="E654" s="15" t="s">
        <v>770</v>
      </c>
      <c r="F654" s="21" t="s">
        <v>28</v>
      </c>
      <c r="G654" s="15"/>
    </row>
    <row r="655" spans="1:7" ht="60" customHeight="1">
      <c r="A655" s="16">
        <v>652</v>
      </c>
      <c r="B655" s="15" t="s">
        <v>767</v>
      </c>
      <c r="C655" s="15" t="s">
        <v>820</v>
      </c>
      <c r="D655" s="15" t="s">
        <v>822</v>
      </c>
      <c r="E655" s="15" t="s">
        <v>770</v>
      </c>
      <c r="F655" s="21" t="s">
        <v>28</v>
      </c>
      <c r="G655" s="15"/>
    </row>
    <row r="656" spans="1:7" ht="60" customHeight="1">
      <c r="A656" s="16">
        <v>653</v>
      </c>
      <c r="B656" s="15" t="s">
        <v>767</v>
      </c>
      <c r="C656" s="15" t="s">
        <v>820</v>
      </c>
      <c r="D656" s="15" t="s">
        <v>823</v>
      </c>
      <c r="E656" s="15" t="s">
        <v>770</v>
      </c>
      <c r="F656" s="21" t="s">
        <v>28</v>
      </c>
      <c r="G656" s="15"/>
    </row>
    <row r="657" spans="1:7" ht="60" customHeight="1">
      <c r="A657" s="16">
        <v>654</v>
      </c>
      <c r="B657" s="15" t="s">
        <v>767</v>
      </c>
      <c r="C657" s="15" t="s">
        <v>820</v>
      </c>
      <c r="D657" s="15" t="s">
        <v>824</v>
      </c>
      <c r="E657" s="15" t="s">
        <v>770</v>
      </c>
      <c r="F657" s="21" t="s">
        <v>28</v>
      </c>
      <c r="G657" s="15"/>
    </row>
    <row r="658" spans="1:7" ht="60" customHeight="1">
      <c r="A658" s="16">
        <v>655</v>
      </c>
      <c r="B658" s="15" t="s">
        <v>767</v>
      </c>
      <c r="C658" s="15" t="s">
        <v>820</v>
      </c>
      <c r="D658" s="15" t="s">
        <v>825</v>
      </c>
      <c r="E658" s="15" t="s">
        <v>770</v>
      </c>
      <c r="F658" s="21" t="s">
        <v>28</v>
      </c>
      <c r="G658" s="15"/>
    </row>
    <row r="659" spans="1:7" ht="60" customHeight="1">
      <c r="A659" s="16">
        <v>656</v>
      </c>
      <c r="B659" s="15" t="s">
        <v>767</v>
      </c>
      <c r="C659" s="15" t="s">
        <v>820</v>
      </c>
      <c r="D659" s="15" t="s">
        <v>826</v>
      </c>
      <c r="E659" s="15" t="s">
        <v>770</v>
      </c>
      <c r="F659" s="21" t="s">
        <v>28</v>
      </c>
      <c r="G659" s="15"/>
    </row>
    <row r="660" spans="1:7" ht="60" customHeight="1">
      <c r="A660" s="16">
        <v>657</v>
      </c>
      <c r="B660" s="15" t="s">
        <v>767</v>
      </c>
      <c r="C660" s="15" t="s">
        <v>820</v>
      </c>
      <c r="D660" s="15" t="s">
        <v>827</v>
      </c>
      <c r="E660" s="15" t="s">
        <v>770</v>
      </c>
      <c r="F660" s="21" t="s">
        <v>28</v>
      </c>
      <c r="G660" s="15"/>
    </row>
    <row r="661" spans="1:7" ht="60" customHeight="1">
      <c r="A661" s="16">
        <v>658</v>
      </c>
      <c r="B661" s="15" t="s">
        <v>767</v>
      </c>
      <c r="C661" s="15" t="s">
        <v>820</v>
      </c>
      <c r="D661" s="15" t="s">
        <v>828</v>
      </c>
      <c r="E661" s="15" t="s">
        <v>770</v>
      </c>
      <c r="F661" s="21" t="s">
        <v>28</v>
      </c>
      <c r="G661" s="15"/>
    </row>
    <row r="662" spans="1:7" ht="60" customHeight="1">
      <c r="A662" s="16">
        <v>659</v>
      </c>
      <c r="B662" s="15" t="s">
        <v>767</v>
      </c>
      <c r="C662" s="15" t="s">
        <v>829</v>
      </c>
      <c r="D662" s="15" t="s">
        <v>830</v>
      </c>
      <c r="E662" s="15" t="s">
        <v>770</v>
      </c>
      <c r="F662" s="21" t="s">
        <v>28</v>
      </c>
      <c r="G662" s="15"/>
    </row>
    <row r="663" spans="1:7" ht="60" customHeight="1">
      <c r="A663" s="16">
        <v>660</v>
      </c>
      <c r="B663" s="15" t="s">
        <v>767</v>
      </c>
      <c r="C663" s="15" t="s">
        <v>829</v>
      </c>
      <c r="D663" s="15" t="s">
        <v>831</v>
      </c>
      <c r="E663" s="15" t="s">
        <v>770</v>
      </c>
      <c r="F663" s="21" t="s">
        <v>28</v>
      </c>
      <c r="G663" s="15"/>
    </row>
    <row r="664" spans="1:7" ht="60" customHeight="1">
      <c r="A664" s="16">
        <v>661</v>
      </c>
      <c r="B664" s="15" t="s">
        <v>767</v>
      </c>
      <c r="C664" s="15" t="s">
        <v>829</v>
      </c>
      <c r="D664" s="15" t="s">
        <v>832</v>
      </c>
      <c r="E664" s="15" t="s">
        <v>770</v>
      </c>
      <c r="F664" s="21" t="s">
        <v>28</v>
      </c>
      <c r="G664" s="15"/>
    </row>
    <row r="665" spans="1:7" ht="60" customHeight="1">
      <c r="A665" s="16">
        <v>662</v>
      </c>
      <c r="B665" s="15" t="s">
        <v>833</v>
      </c>
      <c r="C665" s="15" t="s">
        <v>834</v>
      </c>
      <c r="D665" s="15" t="s">
        <v>835</v>
      </c>
      <c r="E665" s="15" t="s">
        <v>836</v>
      </c>
      <c r="F665" s="21" t="s">
        <v>28</v>
      </c>
      <c r="G665" s="15"/>
    </row>
    <row r="666" spans="1:7" ht="48.75" customHeight="1">
      <c r="A666" s="16">
        <v>663</v>
      </c>
      <c r="B666" s="15" t="s">
        <v>833</v>
      </c>
      <c r="C666" s="15" t="s">
        <v>837</v>
      </c>
      <c r="D666" s="15" t="s">
        <v>838</v>
      </c>
      <c r="E666" s="15" t="s">
        <v>836</v>
      </c>
      <c r="F666" s="21" t="s">
        <v>28</v>
      </c>
      <c r="G666" s="15"/>
    </row>
    <row r="667" spans="1:7" ht="60" customHeight="1">
      <c r="A667" s="16">
        <v>664</v>
      </c>
      <c r="B667" s="15" t="s">
        <v>833</v>
      </c>
      <c r="C667" s="15" t="s">
        <v>839</v>
      </c>
      <c r="D667" s="15" t="s">
        <v>840</v>
      </c>
      <c r="E667" s="15" t="s">
        <v>836</v>
      </c>
      <c r="F667" s="21" t="s">
        <v>28</v>
      </c>
      <c r="G667" s="15"/>
    </row>
    <row r="668" spans="1:7" ht="39" customHeight="1">
      <c r="A668" s="16">
        <v>665</v>
      </c>
      <c r="B668" s="15" t="s">
        <v>841</v>
      </c>
      <c r="C668" s="15" t="s">
        <v>842</v>
      </c>
      <c r="D668" s="15" t="s">
        <v>843</v>
      </c>
      <c r="E668" s="15" t="s">
        <v>844</v>
      </c>
      <c r="F668" s="21" t="s">
        <v>28</v>
      </c>
      <c r="G668" s="15"/>
    </row>
    <row r="669" spans="1:7" ht="39" customHeight="1">
      <c r="A669" s="16">
        <v>666</v>
      </c>
      <c r="B669" s="15" t="s">
        <v>841</v>
      </c>
      <c r="C669" s="15" t="s">
        <v>842</v>
      </c>
      <c r="D669" s="15" t="s">
        <v>845</v>
      </c>
      <c r="E669" s="15" t="s">
        <v>844</v>
      </c>
      <c r="F669" s="21" t="s">
        <v>28</v>
      </c>
      <c r="G669" s="15"/>
    </row>
    <row r="670" spans="1:7" ht="39" customHeight="1">
      <c r="A670" s="16">
        <v>667</v>
      </c>
      <c r="B670" s="15" t="s">
        <v>841</v>
      </c>
      <c r="C670" s="15" t="s">
        <v>842</v>
      </c>
      <c r="D670" s="15" t="s">
        <v>846</v>
      </c>
      <c r="E670" s="15" t="s">
        <v>844</v>
      </c>
      <c r="F670" s="21" t="s">
        <v>28</v>
      </c>
      <c r="G670" s="15"/>
    </row>
    <row r="671" spans="1:7" ht="39" customHeight="1">
      <c r="A671" s="16">
        <v>668</v>
      </c>
      <c r="B671" s="15" t="s">
        <v>841</v>
      </c>
      <c r="C671" s="15" t="s">
        <v>842</v>
      </c>
      <c r="D671" s="15" t="s">
        <v>847</v>
      </c>
      <c r="E671" s="15" t="s">
        <v>844</v>
      </c>
      <c r="F671" s="21" t="s">
        <v>28</v>
      </c>
      <c r="G671" s="15"/>
    </row>
    <row r="672" spans="1:7" ht="39" customHeight="1">
      <c r="A672" s="16">
        <v>669</v>
      </c>
      <c r="B672" s="15" t="s">
        <v>841</v>
      </c>
      <c r="C672" s="15" t="s">
        <v>842</v>
      </c>
      <c r="D672" s="15" t="s">
        <v>848</v>
      </c>
      <c r="E672" s="15" t="s">
        <v>844</v>
      </c>
      <c r="F672" s="21" t="s">
        <v>28</v>
      </c>
      <c r="G672" s="15"/>
    </row>
    <row r="673" spans="1:7" ht="39" customHeight="1">
      <c r="A673" s="16">
        <v>670</v>
      </c>
      <c r="B673" s="15" t="s">
        <v>841</v>
      </c>
      <c r="C673" s="15" t="s">
        <v>842</v>
      </c>
      <c r="D673" s="15" t="s">
        <v>849</v>
      </c>
      <c r="E673" s="15" t="s">
        <v>844</v>
      </c>
      <c r="F673" s="21" t="s">
        <v>28</v>
      </c>
      <c r="G673" s="15"/>
    </row>
    <row r="674" spans="1:7" ht="39" customHeight="1">
      <c r="A674" s="16">
        <v>671</v>
      </c>
      <c r="B674" s="15" t="s">
        <v>841</v>
      </c>
      <c r="C674" s="15" t="s">
        <v>842</v>
      </c>
      <c r="D674" s="15" t="s">
        <v>850</v>
      </c>
      <c r="E674" s="15" t="s">
        <v>844</v>
      </c>
      <c r="F674" s="21" t="s">
        <v>28</v>
      </c>
      <c r="G674" s="15"/>
    </row>
    <row r="675" spans="1:7" ht="39" customHeight="1">
      <c r="A675" s="16">
        <v>672</v>
      </c>
      <c r="B675" s="15" t="s">
        <v>841</v>
      </c>
      <c r="C675" s="15" t="s">
        <v>842</v>
      </c>
      <c r="D675" s="15" t="s">
        <v>851</v>
      </c>
      <c r="E675" s="15" t="s">
        <v>844</v>
      </c>
      <c r="F675" s="21" t="s">
        <v>28</v>
      </c>
      <c r="G675" s="15"/>
    </row>
    <row r="676" spans="1:7" ht="39" customHeight="1">
      <c r="A676" s="16">
        <v>673</v>
      </c>
      <c r="B676" s="15" t="s">
        <v>841</v>
      </c>
      <c r="C676" s="15" t="s">
        <v>842</v>
      </c>
      <c r="D676" s="15" t="s">
        <v>852</v>
      </c>
      <c r="E676" s="15" t="s">
        <v>844</v>
      </c>
      <c r="F676" s="21" t="s">
        <v>28</v>
      </c>
      <c r="G676" s="15"/>
    </row>
    <row r="677" spans="1:7" ht="39" customHeight="1">
      <c r="A677" s="16">
        <v>674</v>
      </c>
      <c r="B677" s="15" t="s">
        <v>841</v>
      </c>
      <c r="C677" s="15" t="s">
        <v>842</v>
      </c>
      <c r="D677" s="15" t="s">
        <v>853</v>
      </c>
      <c r="E677" s="15" t="s">
        <v>844</v>
      </c>
      <c r="F677" s="21" t="s">
        <v>28</v>
      </c>
      <c r="G677" s="15"/>
    </row>
    <row r="678" spans="1:7" ht="39" customHeight="1">
      <c r="A678" s="16">
        <v>675</v>
      </c>
      <c r="B678" s="15" t="s">
        <v>841</v>
      </c>
      <c r="C678" s="15" t="s">
        <v>854</v>
      </c>
      <c r="D678" s="15" t="s">
        <v>855</v>
      </c>
      <c r="E678" s="15" t="s">
        <v>856</v>
      </c>
      <c r="F678" s="21" t="s">
        <v>28</v>
      </c>
      <c r="G678" s="15"/>
    </row>
    <row r="679" spans="1:7" ht="90" customHeight="1">
      <c r="A679" s="16">
        <v>676</v>
      </c>
      <c r="B679" s="15" t="s">
        <v>841</v>
      </c>
      <c r="C679" s="15" t="s">
        <v>854</v>
      </c>
      <c r="D679" s="15" t="s">
        <v>857</v>
      </c>
      <c r="E679" s="15" t="s">
        <v>858</v>
      </c>
      <c r="F679" s="21" t="s">
        <v>28</v>
      </c>
      <c r="G679" s="15"/>
    </row>
    <row r="680" spans="1:7" ht="90" customHeight="1">
      <c r="A680" s="16">
        <v>677</v>
      </c>
      <c r="B680" s="15" t="s">
        <v>841</v>
      </c>
      <c r="C680" s="15" t="s">
        <v>854</v>
      </c>
      <c r="D680" s="15" t="s">
        <v>859</v>
      </c>
      <c r="E680" s="15" t="s">
        <v>858</v>
      </c>
      <c r="F680" s="21" t="s">
        <v>28</v>
      </c>
      <c r="G680" s="15"/>
    </row>
    <row r="681" spans="1:7" ht="90" customHeight="1">
      <c r="A681" s="16">
        <v>678</v>
      </c>
      <c r="B681" s="15" t="s">
        <v>841</v>
      </c>
      <c r="C681" s="15" t="s">
        <v>854</v>
      </c>
      <c r="D681" s="15" t="s">
        <v>860</v>
      </c>
      <c r="E681" s="15" t="s">
        <v>858</v>
      </c>
      <c r="F681" s="21" t="s">
        <v>28</v>
      </c>
      <c r="G681" s="15"/>
    </row>
    <row r="682" spans="1:7" ht="90" customHeight="1">
      <c r="A682" s="16">
        <v>679</v>
      </c>
      <c r="B682" s="15" t="s">
        <v>841</v>
      </c>
      <c r="C682" s="15" t="s">
        <v>854</v>
      </c>
      <c r="D682" s="15" t="s">
        <v>861</v>
      </c>
      <c r="E682" s="15" t="s">
        <v>858</v>
      </c>
      <c r="F682" s="21" t="s">
        <v>28</v>
      </c>
      <c r="G682" s="15"/>
    </row>
    <row r="683" spans="1:7" ht="90" customHeight="1">
      <c r="A683" s="16">
        <v>680</v>
      </c>
      <c r="B683" s="15" t="s">
        <v>841</v>
      </c>
      <c r="C683" s="15" t="s">
        <v>854</v>
      </c>
      <c r="D683" s="15" t="s">
        <v>862</v>
      </c>
      <c r="E683" s="15" t="s">
        <v>858</v>
      </c>
      <c r="F683" s="21" t="s">
        <v>28</v>
      </c>
      <c r="G683" s="15"/>
    </row>
    <row r="684" spans="1:7" ht="90" customHeight="1">
      <c r="A684" s="16">
        <v>681</v>
      </c>
      <c r="B684" s="15" t="s">
        <v>841</v>
      </c>
      <c r="C684" s="15" t="s">
        <v>854</v>
      </c>
      <c r="D684" s="15" t="s">
        <v>863</v>
      </c>
      <c r="E684" s="15" t="s">
        <v>858</v>
      </c>
      <c r="F684" s="21" t="s">
        <v>28</v>
      </c>
      <c r="G684" s="15"/>
    </row>
    <row r="685" spans="1:7" ht="90" customHeight="1">
      <c r="A685" s="16">
        <v>682</v>
      </c>
      <c r="B685" s="15" t="s">
        <v>841</v>
      </c>
      <c r="C685" s="15" t="s">
        <v>854</v>
      </c>
      <c r="D685" s="15" t="s">
        <v>864</v>
      </c>
      <c r="E685" s="15" t="s">
        <v>858</v>
      </c>
      <c r="F685" s="21" t="s">
        <v>28</v>
      </c>
      <c r="G685" s="15"/>
    </row>
    <row r="686" spans="1:7" ht="90" customHeight="1">
      <c r="A686" s="16">
        <v>683</v>
      </c>
      <c r="B686" s="15" t="s">
        <v>841</v>
      </c>
      <c r="C686" s="15" t="s">
        <v>854</v>
      </c>
      <c r="D686" s="15" t="s">
        <v>865</v>
      </c>
      <c r="E686" s="15" t="s">
        <v>858</v>
      </c>
      <c r="F686" s="21" t="s">
        <v>28</v>
      </c>
      <c r="G686" s="15"/>
    </row>
    <row r="687" spans="1:7" ht="33.75" customHeight="1">
      <c r="A687" s="16">
        <v>684</v>
      </c>
      <c r="B687" s="15" t="s">
        <v>841</v>
      </c>
      <c r="C687" s="15" t="s">
        <v>854</v>
      </c>
      <c r="D687" s="15" t="s">
        <v>866</v>
      </c>
      <c r="E687" s="15" t="s">
        <v>856</v>
      </c>
      <c r="F687" s="21" t="s">
        <v>28</v>
      </c>
      <c r="G687" s="15"/>
    </row>
    <row r="688" spans="1:7" ht="43.5" customHeight="1">
      <c r="A688" s="16">
        <v>685</v>
      </c>
      <c r="B688" s="15" t="s">
        <v>867</v>
      </c>
      <c r="C688" s="15" t="s">
        <v>868</v>
      </c>
      <c r="D688" s="15" t="s">
        <v>869</v>
      </c>
      <c r="E688" s="15" t="s">
        <v>870</v>
      </c>
      <c r="F688" s="21" t="s">
        <v>28</v>
      </c>
      <c r="G688" s="15"/>
    </row>
    <row r="689" spans="1:7" ht="19.5" customHeight="1">
      <c r="A689" s="16">
        <v>686</v>
      </c>
      <c r="B689" s="15" t="s">
        <v>867</v>
      </c>
      <c r="C689" s="15" t="s">
        <v>868</v>
      </c>
      <c r="D689" s="15" t="s">
        <v>871</v>
      </c>
      <c r="E689" s="15" t="s">
        <v>872</v>
      </c>
      <c r="F689" s="21" t="s">
        <v>28</v>
      </c>
      <c r="G689" s="15"/>
    </row>
    <row r="690" spans="1:7" ht="19.5" customHeight="1">
      <c r="A690" s="16">
        <v>687</v>
      </c>
      <c r="B690" s="15" t="s">
        <v>867</v>
      </c>
      <c r="C690" s="15" t="s">
        <v>868</v>
      </c>
      <c r="D690" s="15" t="s">
        <v>873</v>
      </c>
      <c r="E690" s="15" t="s">
        <v>872</v>
      </c>
      <c r="F690" s="21" t="s">
        <v>28</v>
      </c>
      <c r="G690" s="15"/>
    </row>
    <row r="691" spans="1:7" ht="19.5" customHeight="1">
      <c r="A691" s="16">
        <v>688</v>
      </c>
      <c r="B691" s="15" t="s">
        <v>867</v>
      </c>
      <c r="C691" s="15" t="s">
        <v>868</v>
      </c>
      <c r="D691" s="15" t="s">
        <v>874</v>
      </c>
      <c r="E691" s="15" t="s">
        <v>872</v>
      </c>
      <c r="F691" s="21" t="s">
        <v>28</v>
      </c>
      <c r="G691" s="15"/>
    </row>
    <row r="692" spans="1:7" ht="19.5" customHeight="1">
      <c r="A692" s="16">
        <v>689</v>
      </c>
      <c r="B692" s="15" t="s">
        <v>867</v>
      </c>
      <c r="C692" s="15" t="s">
        <v>868</v>
      </c>
      <c r="D692" s="15" t="s">
        <v>875</v>
      </c>
      <c r="E692" s="15" t="s">
        <v>872</v>
      </c>
      <c r="F692" s="21" t="s">
        <v>28</v>
      </c>
      <c r="G692" s="15"/>
    </row>
    <row r="693" spans="1:7" ht="19.5" customHeight="1">
      <c r="A693" s="16">
        <v>690</v>
      </c>
      <c r="B693" s="15" t="s">
        <v>867</v>
      </c>
      <c r="C693" s="15" t="s">
        <v>868</v>
      </c>
      <c r="D693" s="15" t="s">
        <v>876</v>
      </c>
      <c r="E693" s="15" t="s">
        <v>872</v>
      </c>
      <c r="F693" s="21" t="s">
        <v>28</v>
      </c>
      <c r="G693" s="15"/>
    </row>
    <row r="694" spans="1:7" ht="19.5" customHeight="1">
      <c r="A694" s="16">
        <v>691</v>
      </c>
      <c r="B694" s="15" t="s">
        <v>867</v>
      </c>
      <c r="C694" s="15" t="s">
        <v>868</v>
      </c>
      <c r="D694" s="15" t="s">
        <v>877</v>
      </c>
      <c r="E694" s="15" t="s">
        <v>878</v>
      </c>
      <c r="F694" s="21" t="s">
        <v>28</v>
      </c>
      <c r="G694" s="15"/>
    </row>
    <row r="695" spans="1:7" ht="19.5" customHeight="1">
      <c r="A695" s="16">
        <v>692</v>
      </c>
      <c r="B695" s="15" t="s">
        <v>867</v>
      </c>
      <c r="C695" s="15" t="s">
        <v>868</v>
      </c>
      <c r="D695" s="15" t="s">
        <v>879</v>
      </c>
      <c r="E695" s="15" t="s">
        <v>878</v>
      </c>
      <c r="F695" s="21" t="s">
        <v>28</v>
      </c>
      <c r="G695" s="15"/>
    </row>
    <row r="696" spans="1:7" ht="19.5" customHeight="1">
      <c r="A696" s="16">
        <v>693</v>
      </c>
      <c r="B696" s="15" t="s">
        <v>867</v>
      </c>
      <c r="C696" s="15" t="s">
        <v>868</v>
      </c>
      <c r="D696" s="15" t="s">
        <v>880</v>
      </c>
      <c r="E696" s="15" t="s">
        <v>872</v>
      </c>
      <c r="F696" s="21" t="s">
        <v>28</v>
      </c>
      <c r="G696" s="15"/>
    </row>
    <row r="697" spans="1:7" ht="19.5" customHeight="1">
      <c r="A697" s="16">
        <v>694</v>
      </c>
      <c r="B697" s="15" t="s">
        <v>867</v>
      </c>
      <c r="C697" s="15" t="s">
        <v>868</v>
      </c>
      <c r="D697" s="15" t="s">
        <v>881</v>
      </c>
      <c r="E697" s="15" t="s">
        <v>872</v>
      </c>
      <c r="F697" s="21" t="s">
        <v>28</v>
      </c>
      <c r="G697" s="15"/>
    </row>
    <row r="698" spans="1:7" ht="19.5" customHeight="1">
      <c r="A698" s="16">
        <v>695</v>
      </c>
      <c r="B698" s="15" t="s">
        <v>867</v>
      </c>
      <c r="C698" s="15" t="s">
        <v>868</v>
      </c>
      <c r="D698" s="15" t="s">
        <v>882</v>
      </c>
      <c r="E698" s="15" t="s">
        <v>872</v>
      </c>
      <c r="F698" s="21" t="s">
        <v>28</v>
      </c>
      <c r="G698" s="15"/>
    </row>
    <row r="699" spans="1:7" ht="19.5" customHeight="1">
      <c r="A699" s="16">
        <v>696</v>
      </c>
      <c r="B699" s="15" t="s">
        <v>867</v>
      </c>
      <c r="C699" s="15" t="s">
        <v>868</v>
      </c>
      <c r="D699" s="15" t="s">
        <v>883</v>
      </c>
      <c r="E699" s="15" t="s">
        <v>872</v>
      </c>
      <c r="F699" s="21" t="s">
        <v>28</v>
      </c>
      <c r="G699" s="15"/>
    </row>
    <row r="700" spans="1:7" ht="19.5" customHeight="1">
      <c r="A700" s="16">
        <v>697</v>
      </c>
      <c r="B700" s="15" t="s">
        <v>867</v>
      </c>
      <c r="C700" s="15" t="s">
        <v>868</v>
      </c>
      <c r="D700" s="15" t="s">
        <v>884</v>
      </c>
      <c r="E700" s="15" t="s">
        <v>878</v>
      </c>
      <c r="F700" s="21" t="s">
        <v>28</v>
      </c>
      <c r="G700" s="15"/>
    </row>
    <row r="701" spans="1:7" ht="19.5" customHeight="1">
      <c r="A701" s="16">
        <v>698</v>
      </c>
      <c r="B701" s="15" t="s">
        <v>867</v>
      </c>
      <c r="C701" s="15" t="s">
        <v>868</v>
      </c>
      <c r="D701" s="15" t="s">
        <v>885</v>
      </c>
      <c r="E701" s="15" t="s">
        <v>872</v>
      </c>
      <c r="F701" s="21" t="s">
        <v>28</v>
      </c>
      <c r="G701" s="15"/>
    </row>
    <row r="702" spans="1:7" ht="19.5" customHeight="1">
      <c r="A702" s="16">
        <v>699</v>
      </c>
      <c r="B702" s="15" t="s">
        <v>867</v>
      </c>
      <c r="C702" s="15" t="s">
        <v>868</v>
      </c>
      <c r="D702" s="15" t="s">
        <v>886</v>
      </c>
      <c r="E702" s="15" t="s">
        <v>872</v>
      </c>
      <c r="F702" s="21" t="s">
        <v>28</v>
      </c>
      <c r="G702" s="15"/>
    </row>
    <row r="703" spans="1:7" ht="19.5" customHeight="1">
      <c r="A703" s="16">
        <v>700</v>
      </c>
      <c r="B703" s="15" t="s">
        <v>867</v>
      </c>
      <c r="C703" s="15" t="s">
        <v>868</v>
      </c>
      <c r="D703" s="15" t="s">
        <v>887</v>
      </c>
      <c r="E703" s="15" t="s">
        <v>878</v>
      </c>
      <c r="F703" s="21" t="s">
        <v>28</v>
      </c>
      <c r="G703" s="15"/>
    </row>
    <row r="704" spans="1:7" ht="19.5" customHeight="1">
      <c r="A704" s="16">
        <v>701</v>
      </c>
      <c r="B704" s="15" t="s">
        <v>867</v>
      </c>
      <c r="C704" s="15" t="s">
        <v>868</v>
      </c>
      <c r="D704" s="15" t="s">
        <v>888</v>
      </c>
      <c r="E704" s="15" t="s">
        <v>872</v>
      </c>
      <c r="F704" s="21" t="s">
        <v>28</v>
      </c>
      <c r="G704" s="15"/>
    </row>
    <row r="705" spans="1:7" ht="19.5" customHeight="1">
      <c r="A705" s="16">
        <v>702</v>
      </c>
      <c r="B705" s="15" t="s">
        <v>867</v>
      </c>
      <c r="C705" s="15" t="s">
        <v>868</v>
      </c>
      <c r="D705" s="15" t="s">
        <v>889</v>
      </c>
      <c r="E705" s="15" t="s">
        <v>872</v>
      </c>
      <c r="F705" s="21" t="s">
        <v>28</v>
      </c>
      <c r="G705" s="15"/>
    </row>
    <row r="706" spans="1:7" ht="19.5" customHeight="1">
      <c r="A706" s="16">
        <v>703</v>
      </c>
      <c r="B706" s="15" t="s">
        <v>867</v>
      </c>
      <c r="C706" s="15" t="s">
        <v>868</v>
      </c>
      <c r="D706" s="15" t="s">
        <v>890</v>
      </c>
      <c r="E706" s="15" t="s">
        <v>872</v>
      </c>
      <c r="F706" s="21" t="s">
        <v>28</v>
      </c>
      <c r="G706" s="15"/>
    </row>
    <row r="707" spans="1:7" ht="19.5" customHeight="1">
      <c r="A707" s="16">
        <v>704</v>
      </c>
      <c r="B707" s="15" t="s">
        <v>867</v>
      </c>
      <c r="C707" s="15" t="s">
        <v>868</v>
      </c>
      <c r="D707" s="15" t="s">
        <v>891</v>
      </c>
      <c r="E707" s="15" t="s">
        <v>872</v>
      </c>
      <c r="F707" s="21" t="s">
        <v>28</v>
      </c>
      <c r="G707" s="15"/>
    </row>
    <row r="708" spans="1:7" ht="19.5" customHeight="1">
      <c r="A708" s="16">
        <v>705</v>
      </c>
      <c r="B708" s="15" t="s">
        <v>867</v>
      </c>
      <c r="C708" s="15" t="s">
        <v>868</v>
      </c>
      <c r="D708" s="15" t="s">
        <v>892</v>
      </c>
      <c r="E708" s="15" t="s">
        <v>872</v>
      </c>
      <c r="F708" s="21" t="s">
        <v>28</v>
      </c>
      <c r="G708" s="15"/>
    </row>
    <row r="709" spans="1:7" ht="19.5" customHeight="1">
      <c r="A709" s="16">
        <v>706</v>
      </c>
      <c r="B709" s="15" t="s">
        <v>867</v>
      </c>
      <c r="C709" s="15" t="s">
        <v>868</v>
      </c>
      <c r="D709" s="15" t="s">
        <v>893</v>
      </c>
      <c r="E709" s="15" t="s">
        <v>872</v>
      </c>
      <c r="F709" s="21" t="s">
        <v>28</v>
      </c>
      <c r="G709" s="15"/>
    </row>
    <row r="710" spans="1:7" ht="19.5" customHeight="1">
      <c r="A710" s="16">
        <v>707</v>
      </c>
      <c r="B710" s="15" t="s">
        <v>867</v>
      </c>
      <c r="C710" s="15" t="s">
        <v>868</v>
      </c>
      <c r="D710" s="15" t="s">
        <v>894</v>
      </c>
      <c r="E710" s="15" t="s">
        <v>872</v>
      </c>
      <c r="F710" s="21" t="s">
        <v>28</v>
      </c>
      <c r="G710" s="15"/>
    </row>
    <row r="711" spans="1:7" ht="19.5" customHeight="1">
      <c r="A711" s="16">
        <v>708</v>
      </c>
      <c r="B711" s="15" t="s">
        <v>867</v>
      </c>
      <c r="C711" s="15" t="s">
        <v>868</v>
      </c>
      <c r="D711" s="15" t="s">
        <v>895</v>
      </c>
      <c r="E711" s="15" t="s">
        <v>878</v>
      </c>
      <c r="F711" s="21" t="s">
        <v>28</v>
      </c>
      <c r="G711" s="15"/>
    </row>
    <row r="712" spans="1:7" ht="19.5" customHeight="1">
      <c r="A712" s="16">
        <v>709</v>
      </c>
      <c r="B712" s="15" t="s">
        <v>867</v>
      </c>
      <c r="C712" s="15" t="s">
        <v>868</v>
      </c>
      <c r="D712" s="15" t="s">
        <v>896</v>
      </c>
      <c r="E712" s="15" t="s">
        <v>872</v>
      </c>
      <c r="F712" s="21" t="s">
        <v>28</v>
      </c>
      <c r="G712" s="15"/>
    </row>
    <row r="713" spans="1:7" ht="19.5" customHeight="1">
      <c r="A713" s="16">
        <v>710</v>
      </c>
      <c r="B713" s="15" t="s">
        <v>867</v>
      </c>
      <c r="C713" s="15" t="s">
        <v>868</v>
      </c>
      <c r="D713" s="15" t="s">
        <v>897</v>
      </c>
      <c r="E713" s="15" t="s">
        <v>872</v>
      </c>
      <c r="F713" s="21" t="s">
        <v>28</v>
      </c>
      <c r="G713" s="15"/>
    </row>
    <row r="714" spans="1:7" ht="19.5" customHeight="1">
      <c r="A714" s="16">
        <v>711</v>
      </c>
      <c r="B714" s="15" t="s">
        <v>867</v>
      </c>
      <c r="C714" s="15" t="s">
        <v>868</v>
      </c>
      <c r="D714" s="15" t="s">
        <v>898</v>
      </c>
      <c r="E714" s="15" t="s">
        <v>872</v>
      </c>
      <c r="F714" s="21" t="s">
        <v>28</v>
      </c>
      <c r="G714" s="15"/>
    </row>
    <row r="715" spans="1:7" ht="19.5" customHeight="1">
      <c r="A715" s="16">
        <v>712</v>
      </c>
      <c r="B715" s="15" t="s">
        <v>867</v>
      </c>
      <c r="C715" s="15" t="s">
        <v>868</v>
      </c>
      <c r="D715" s="15" t="s">
        <v>899</v>
      </c>
      <c r="E715" s="15" t="s">
        <v>872</v>
      </c>
      <c r="F715" s="21" t="s">
        <v>28</v>
      </c>
      <c r="G715" s="15"/>
    </row>
    <row r="716" spans="1:7" ht="19.5" customHeight="1">
      <c r="A716" s="16">
        <v>713</v>
      </c>
      <c r="B716" s="15" t="s">
        <v>867</v>
      </c>
      <c r="C716" s="15" t="s">
        <v>868</v>
      </c>
      <c r="D716" s="15" t="s">
        <v>900</v>
      </c>
      <c r="E716" s="15" t="s">
        <v>872</v>
      </c>
      <c r="F716" s="21" t="s">
        <v>28</v>
      </c>
      <c r="G716" s="15"/>
    </row>
    <row r="717" spans="1:7" ht="19.5" customHeight="1">
      <c r="A717" s="16">
        <v>714</v>
      </c>
      <c r="B717" s="15" t="s">
        <v>867</v>
      </c>
      <c r="C717" s="15" t="s">
        <v>868</v>
      </c>
      <c r="D717" s="15" t="s">
        <v>901</v>
      </c>
      <c r="E717" s="15" t="s">
        <v>872</v>
      </c>
      <c r="F717" s="21" t="s">
        <v>28</v>
      </c>
      <c r="G717" s="15"/>
    </row>
    <row r="718" spans="1:7" ht="19.5" customHeight="1">
      <c r="A718" s="16">
        <v>715</v>
      </c>
      <c r="B718" s="15" t="s">
        <v>867</v>
      </c>
      <c r="C718" s="15" t="s">
        <v>868</v>
      </c>
      <c r="D718" s="15" t="s">
        <v>902</v>
      </c>
      <c r="E718" s="15" t="s">
        <v>872</v>
      </c>
      <c r="F718" s="21" t="s">
        <v>28</v>
      </c>
      <c r="G718" s="15"/>
    </row>
    <row r="719" spans="1:7" ht="19.5" customHeight="1">
      <c r="A719" s="16">
        <v>716</v>
      </c>
      <c r="B719" s="15" t="s">
        <v>867</v>
      </c>
      <c r="C719" s="15" t="s">
        <v>868</v>
      </c>
      <c r="D719" s="15" t="s">
        <v>903</v>
      </c>
      <c r="E719" s="15" t="s">
        <v>872</v>
      </c>
      <c r="F719" s="21" t="s">
        <v>28</v>
      </c>
      <c r="G719" s="15"/>
    </row>
    <row r="720" spans="1:7" ht="19.5" customHeight="1">
      <c r="A720" s="16">
        <v>717</v>
      </c>
      <c r="B720" s="15" t="s">
        <v>867</v>
      </c>
      <c r="C720" s="15" t="s">
        <v>868</v>
      </c>
      <c r="D720" s="15" t="s">
        <v>904</v>
      </c>
      <c r="E720" s="15" t="s">
        <v>872</v>
      </c>
      <c r="F720" s="21" t="s">
        <v>28</v>
      </c>
      <c r="G720" s="15"/>
    </row>
    <row r="721" spans="1:7" ht="19.5" customHeight="1">
      <c r="A721" s="16">
        <v>718</v>
      </c>
      <c r="B721" s="15" t="s">
        <v>867</v>
      </c>
      <c r="C721" s="15" t="s">
        <v>868</v>
      </c>
      <c r="D721" s="15" t="s">
        <v>905</v>
      </c>
      <c r="E721" s="15" t="s">
        <v>872</v>
      </c>
      <c r="F721" s="21" t="s">
        <v>28</v>
      </c>
      <c r="G721" s="15"/>
    </row>
    <row r="722" spans="1:7" ht="19.5" customHeight="1">
      <c r="A722" s="16">
        <v>719</v>
      </c>
      <c r="B722" s="15" t="s">
        <v>867</v>
      </c>
      <c r="C722" s="15" t="s">
        <v>868</v>
      </c>
      <c r="D722" s="15" t="s">
        <v>906</v>
      </c>
      <c r="E722" s="15" t="s">
        <v>872</v>
      </c>
      <c r="F722" s="21" t="s">
        <v>28</v>
      </c>
      <c r="G722" s="15"/>
    </row>
    <row r="723" spans="1:7" ht="33.75" customHeight="1">
      <c r="A723" s="16">
        <v>720</v>
      </c>
      <c r="B723" s="15" t="s">
        <v>867</v>
      </c>
      <c r="C723" s="15" t="s">
        <v>868</v>
      </c>
      <c r="D723" s="15" t="s">
        <v>907</v>
      </c>
      <c r="E723" s="15" t="s">
        <v>908</v>
      </c>
      <c r="F723" s="21" t="s">
        <v>28</v>
      </c>
      <c r="G723" s="15"/>
    </row>
    <row r="724" spans="1:7" ht="19.5" customHeight="1">
      <c r="A724" s="16">
        <v>721</v>
      </c>
      <c r="B724" s="15" t="s">
        <v>867</v>
      </c>
      <c r="C724" s="15" t="s">
        <v>868</v>
      </c>
      <c r="D724" s="15" t="s">
        <v>909</v>
      </c>
      <c r="E724" s="15" t="s">
        <v>872</v>
      </c>
      <c r="F724" s="21" t="s">
        <v>28</v>
      </c>
      <c r="G724" s="15"/>
    </row>
    <row r="725" spans="1:7" ht="35.25" customHeight="1">
      <c r="A725" s="16">
        <v>722</v>
      </c>
      <c r="B725" s="15" t="s">
        <v>867</v>
      </c>
      <c r="C725" s="15" t="s">
        <v>868</v>
      </c>
      <c r="D725" s="15" t="s">
        <v>910</v>
      </c>
      <c r="E725" s="15" t="s">
        <v>908</v>
      </c>
      <c r="F725" s="21" t="s">
        <v>28</v>
      </c>
      <c r="G725" s="15"/>
    </row>
    <row r="726" spans="1:7" ht="19.5" customHeight="1">
      <c r="A726" s="16">
        <v>723</v>
      </c>
      <c r="B726" s="15" t="s">
        <v>867</v>
      </c>
      <c r="C726" s="15" t="s">
        <v>868</v>
      </c>
      <c r="D726" s="15" t="s">
        <v>911</v>
      </c>
      <c r="E726" s="15" t="s">
        <v>872</v>
      </c>
      <c r="F726" s="21" t="s">
        <v>28</v>
      </c>
      <c r="G726" s="15"/>
    </row>
    <row r="727" spans="1:7" ht="19.5" customHeight="1">
      <c r="A727" s="16">
        <v>724</v>
      </c>
      <c r="B727" s="15" t="s">
        <v>867</v>
      </c>
      <c r="C727" s="15" t="s">
        <v>868</v>
      </c>
      <c r="D727" s="15" t="s">
        <v>912</v>
      </c>
      <c r="E727" s="15" t="s">
        <v>872</v>
      </c>
      <c r="F727" s="21" t="s">
        <v>28</v>
      </c>
      <c r="G727" s="15"/>
    </row>
    <row r="728" spans="1:7" ht="19.5" customHeight="1">
      <c r="A728" s="16">
        <v>725</v>
      </c>
      <c r="B728" s="15" t="s">
        <v>867</v>
      </c>
      <c r="C728" s="15" t="s">
        <v>868</v>
      </c>
      <c r="D728" s="15" t="s">
        <v>913</v>
      </c>
      <c r="E728" s="15" t="s">
        <v>872</v>
      </c>
      <c r="F728" s="21" t="s">
        <v>28</v>
      </c>
      <c r="G728" s="15"/>
    </row>
    <row r="729" spans="1:7" ht="19.5" customHeight="1">
      <c r="A729" s="16">
        <v>726</v>
      </c>
      <c r="B729" s="15" t="s">
        <v>867</v>
      </c>
      <c r="C729" s="15" t="s">
        <v>868</v>
      </c>
      <c r="D729" s="15" t="s">
        <v>914</v>
      </c>
      <c r="E729" s="15" t="s">
        <v>872</v>
      </c>
      <c r="F729" s="21" t="s">
        <v>28</v>
      </c>
      <c r="G729" s="15"/>
    </row>
    <row r="730" spans="1:7" ht="19.5" customHeight="1">
      <c r="A730" s="16">
        <v>727</v>
      </c>
      <c r="B730" s="15" t="s">
        <v>867</v>
      </c>
      <c r="C730" s="15" t="s">
        <v>868</v>
      </c>
      <c r="D730" s="15" t="s">
        <v>915</v>
      </c>
      <c r="E730" s="15" t="s">
        <v>916</v>
      </c>
      <c r="F730" s="21" t="s">
        <v>28</v>
      </c>
      <c r="G730" s="15"/>
    </row>
    <row r="731" spans="1:7" ht="19.5" customHeight="1">
      <c r="A731" s="16">
        <v>728</v>
      </c>
      <c r="B731" s="15" t="s">
        <v>867</v>
      </c>
      <c r="C731" s="15" t="s">
        <v>868</v>
      </c>
      <c r="D731" s="15" t="s">
        <v>917</v>
      </c>
      <c r="E731" s="15" t="s">
        <v>918</v>
      </c>
      <c r="F731" s="21" t="s">
        <v>28</v>
      </c>
      <c r="G731" s="15"/>
    </row>
    <row r="732" spans="1:7" ht="19.5" customHeight="1">
      <c r="A732" s="16">
        <v>729</v>
      </c>
      <c r="B732" s="15" t="s">
        <v>867</v>
      </c>
      <c r="C732" s="15" t="s">
        <v>868</v>
      </c>
      <c r="D732" s="15" t="s">
        <v>919</v>
      </c>
      <c r="E732" s="16" t="s">
        <v>920</v>
      </c>
      <c r="F732" s="15" t="s">
        <v>28</v>
      </c>
      <c r="G732" s="15"/>
    </row>
    <row r="733" spans="1:7" ht="19.5" customHeight="1">
      <c r="A733" s="16">
        <v>730</v>
      </c>
      <c r="B733" s="15" t="s">
        <v>867</v>
      </c>
      <c r="C733" s="15" t="s">
        <v>868</v>
      </c>
      <c r="D733" s="15" t="s">
        <v>921</v>
      </c>
      <c r="E733" s="16" t="s">
        <v>920</v>
      </c>
      <c r="F733" s="15" t="s">
        <v>28</v>
      </c>
      <c r="G733" s="15"/>
    </row>
    <row r="734" spans="1:7" ht="19.5" customHeight="1">
      <c r="A734" s="16">
        <v>731</v>
      </c>
      <c r="B734" s="15" t="s">
        <v>867</v>
      </c>
      <c r="C734" s="15" t="s">
        <v>868</v>
      </c>
      <c r="D734" s="15" t="s">
        <v>922</v>
      </c>
      <c r="E734" s="15" t="s">
        <v>923</v>
      </c>
      <c r="F734" s="21" t="s">
        <v>28</v>
      </c>
      <c r="G734" s="15"/>
    </row>
    <row r="735" spans="1:7" ht="19.5" customHeight="1">
      <c r="A735" s="16">
        <v>732</v>
      </c>
      <c r="B735" s="15" t="s">
        <v>867</v>
      </c>
      <c r="C735" s="15" t="s">
        <v>868</v>
      </c>
      <c r="D735" s="15" t="s">
        <v>924</v>
      </c>
      <c r="E735" s="15" t="s">
        <v>925</v>
      </c>
      <c r="F735" s="21" t="s">
        <v>28</v>
      </c>
      <c r="G735" s="15"/>
    </row>
    <row r="736" spans="1:7" ht="42.75" customHeight="1">
      <c r="A736" s="16">
        <v>733</v>
      </c>
      <c r="B736" s="15" t="s">
        <v>867</v>
      </c>
      <c r="C736" s="15" t="s">
        <v>868</v>
      </c>
      <c r="D736" s="15" t="s">
        <v>926</v>
      </c>
      <c r="E736" s="15" t="s">
        <v>927</v>
      </c>
      <c r="F736" s="21" t="s">
        <v>28</v>
      </c>
      <c r="G736" s="15"/>
    </row>
    <row r="737" spans="1:7" ht="39" customHeight="1">
      <c r="A737" s="16">
        <v>734</v>
      </c>
      <c r="B737" s="15" t="s">
        <v>928</v>
      </c>
      <c r="C737" s="15" t="s">
        <v>929</v>
      </c>
      <c r="D737" s="15" t="s">
        <v>930</v>
      </c>
      <c r="E737" s="15" t="s">
        <v>931</v>
      </c>
      <c r="F737" s="21" t="s">
        <v>28</v>
      </c>
      <c r="G737" s="15"/>
    </row>
    <row r="738" spans="1:7" ht="39" customHeight="1">
      <c r="A738" s="16">
        <v>735</v>
      </c>
      <c r="B738" s="15" t="s">
        <v>928</v>
      </c>
      <c r="C738" s="15" t="s">
        <v>929</v>
      </c>
      <c r="D738" s="15" t="s">
        <v>932</v>
      </c>
      <c r="E738" s="15" t="s">
        <v>933</v>
      </c>
      <c r="F738" s="21" t="s">
        <v>28</v>
      </c>
      <c r="G738" s="15"/>
    </row>
    <row r="739" spans="1:7" ht="39" customHeight="1">
      <c r="A739" s="16">
        <v>736</v>
      </c>
      <c r="B739" s="22" t="s">
        <v>934</v>
      </c>
      <c r="C739" s="22" t="s">
        <v>935</v>
      </c>
      <c r="D739" s="23" t="s">
        <v>936</v>
      </c>
      <c r="E739" s="24" t="s">
        <v>937</v>
      </c>
      <c r="F739" s="25" t="s">
        <v>28</v>
      </c>
      <c r="G739" s="26"/>
    </row>
    <row r="740" spans="1:7" ht="132.75" customHeight="1">
      <c r="A740" s="16">
        <v>737</v>
      </c>
      <c r="B740" s="22" t="s">
        <v>934</v>
      </c>
      <c r="C740" s="22" t="s">
        <v>935</v>
      </c>
      <c r="D740" s="22" t="s">
        <v>938</v>
      </c>
      <c r="E740" s="22" t="s">
        <v>939</v>
      </c>
      <c r="F740" s="27" t="s">
        <v>13</v>
      </c>
      <c r="G740" s="26"/>
    </row>
    <row r="741" spans="1:7" ht="69.75" customHeight="1">
      <c r="A741" s="16">
        <v>738</v>
      </c>
      <c r="B741" s="22" t="s">
        <v>934</v>
      </c>
      <c r="C741" s="22" t="s">
        <v>935</v>
      </c>
      <c r="D741" s="22" t="s">
        <v>940</v>
      </c>
      <c r="E741" s="22" t="s">
        <v>941</v>
      </c>
      <c r="F741" s="27" t="s">
        <v>13</v>
      </c>
      <c r="G741" s="26"/>
    </row>
    <row r="742" spans="1:7" ht="78" customHeight="1">
      <c r="A742" s="16">
        <v>739</v>
      </c>
      <c r="B742" s="22" t="s">
        <v>934</v>
      </c>
      <c r="C742" s="22" t="s">
        <v>935</v>
      </c>
      <c r="D742" s="23" t="s">
        <v>942</v>
      </c>
      <c r="E742" s="28" t="s">
        <v>943</v>
      </c>
      <c r="F742" s="29" t="s">
        <v>28</v>
      </c>
      <c r="G742" s="26"/>
    </row>
    <row r="743" spans="1:7" ht="36" customHeight="1">
      <c r="A743" s="16">
        <v>740</v>
      </c>
      <c r="B743" s="22" t="s">
        <v>934</v>
      </c>
      <c r="C743" s="22" t="s">
        <v>935</v>
      </c>
      <c r="D743" s="23" t="s">
        <v>944</v>
      </c>
      <c r="E743" s="29" t="s">
        <v>945</v>
      </c>
      <c r="F743" s="29" t="s">
        <v>28</v>
      </c>
      <c r="G743" s="26"/>
    </row>
    <row r="744" spans="1:7" ht="75" customHeight="1">
      <c r="A744" s="16">
        <v>741</v>
      </c>
      <c r="B744" s="22" t="s">
        <v>934</v>
      </c>
      <c r="C744" s="22" t="s">
        <v>935</v>
      </c>
      <c r="D744" s="30" t="s">
        <v>946</v>
      </c>
      <c r="E744" s="28" t="s">
        <v>947</v>
      </c>
      <c r="F744" s="28" t="s">
        <v>28</v>
      </c>
      <c r="G744" s="26"/>
    </row>
    <row r="745" spans="1:7" ht="82.5" customHeight="1">
      <c r="A745" s="16">
        <v>742</v>
      </c>
      <c r="B745" s="22" t="s">
        <v>934</v>
      </c>
      <c r="C745" s="22" t="s">
        <v>935</v>
      </c>
      <c r="D745" s="30" t="s">
        <v>948</v>
      </c>
      <c r="E745" s="28" t="s">
        <v>949</v>
      </c>
      <c r="F745" s="28" t="s">
        <v>13</v>
      </c>
      <c r="G745" s="26"/>
    </row>
    <row r="746" spans="1:7" ht="75" customHeight="1">
      <c r="A746" s="16">
        <v>743</v>
      </c>
      <c r="B746" s="22" t="s">
        <v>934</v>
      </c>
      <c r="C746" s="22" t="s">
        <v>935</v>
      </c>
      <c r="D746" s="30" t="s">
        <v>950</v>
      </c>
      <c r="E746" s="28" t="s">
        <v>951</v>
      </c>
      <c r="F746" s="28" t="s">
        <v>13</v>
      </c>
      <c r="G746" s="26"/>
    </row>
    <row r="747" spans="1:7" ht="51" customHeight="1">
      <c r="A747" s="16">
        <v>744</v>
      </c>
      <c r="B747" s="22" t="s">
        <v>934</v>
      </c>
      <c r="C747" s="22" t="s">
        <v>935</v>
      </c>
      <c r="D747" s="30" t="s">
        <v>952</v>
      </c>
      <c r="E747" s="28" t="s">
        <v>953</v>
      </c>
      <c r="F747" s="29" t="s">
        <v>13</v>
      </c>
      <c r="G747" s="26"/>
    </row>
    <row r="748" spans="1:7" ht="36" customHeight="1">
      <c r="A748" s="16">
        <v>745</v>
      </c>
      <c r="B748" s="22" t="s">
        <v>934</v>
      </c>
      <c r="C748" s="22" t="s">
        <v>935</v>
      </c>
      <c r="D748" s="30" t="s">
        <v>954</v>
      </c>
      <c r="E748" s="28" t="s">
        <v>955</v>
      </c>
      <c r="F748" s="29" t="s">
        <v>28</v>
      </c>
      <c r="G748" s="26"/>
    </row>
    <row r="749" spans="1:7" ht="36" customHeight="1">
      <c r="A749" s="16">
        <v>746</v>
      </c>
      <c r="B749" s="22" t="s">
        <v>934</v>
      </c>
      <c r="C749" s="22" t="s">
        <v>935</v>
      </c>
      <c r="D749" s="30" t="s">
        <v>956</v>
      </c>
      <c r="E749" s="28" t="s">
        <v>955</v>
      </c>
      <c r="F749" s="29" t="s">
        <v>28</v>
      </c>
      <c r="G749" s="26"/>
    </row>
    <row r="750" spans="1:7" ht="36" customHeight="1">
      <c r="A750" s="16">
        <v>747</v>
      </c>
      <c r="B750" s="22" t="s">
        <v>934</v>
      </c>
      <c r="C750" s="22" t="s">
        <v>935</v>
      </c>
      <c r="D750" s="30" t="s">
        <v>957</v>
      </c>
      <c r="E750" s="28" t="s">
        <v>955</v>
      </c>
      <c r="F750" s="29" t="s">
        <v>28</v>
      </c>
      <c r="G750" s="26"/>
    </row>
    <row r="751" spans="1:7" ht="56.25" customHeight="1">
      <c r="A751" s="16">
        <v>748</v>
      </c>
      <c r="B751" s="22" t="s">
        <v>934</v>
      </c>
      <c r="C751" s="22" t="s">
        <v>935</v>
      </c>
      <c r="D751" s="30" t="s">
        <v>958</v>
      </c>
      <c r="E751" s="28" t="s">
        <v>959</v>
      </c>
      <c r="F751" s="29" t="s">
        <v>28</v>
      </c>
      <c r="G751" s="26"/>
    </row>
    <row r="752" spans="1:7" ht="48" customHeight="1">
      <c r="A752" s="16">
        <v>749</v>
      </c>
      <c r="B752" s="22" t="s">
        <v>934</v>
      </c>
      <c r="C752" s="22" t="s">
        <v>935</v>
      </c>
      <c r="D752" s="30" t="s">
        <v>960</v>
      </c>
      <c r="E752" s="28" t="s">
        <v>959</v>
      </c>
      <c r="F752" s="29" t="s">
        <v>28</v>
      </c>
      <c r="G752" s="26"/>
    </row>
    <row r="753" spans="1:7" ht="34.5" customHeight="1">
      <c r="A753" s="16">
        <v>750</v>
      </c>
      <c r="B753" s="31" t="s">
        <v>961</v>
      </c>
      <c r="C753" s="31" t="s">
        <v>962</v>
      </c>
      <c r="D753" s="30" t="s">
        <v>963</v>
      </c>
      <c r="E753" s="29" t="s">
        <v>964</v>
      </c>
      <c r="F753" s="29" t="s">
        <v>13</v>
      </c>
      <c r="G753" s="26"/>
    </row>
    <row r="754" spans="1:7" ht="36.75" customHeight="1">
      <c r="A754" s="16">
        <v>751</v>
      </c>
      <c r="B754" s="31" t="s">
        <v>961</v>
      </c>
      <c r="C754" s="31" t="s">
        <v>962</v>
      </c>
      <c r="D754" s="30" t="s">
        <v>965</v>
      </c>
      <c r="E754" s="29" t="s">
        <v>964</v>
      </c>
      <c r="F754" s="29" t="s">
        <v>13</v>
      </c>
      <c r="G754" s="26"/>
    </row>
    <row r="755" spans="1:7" ht="36.75" customHeight="1">
      <c r="A755" s="16">
        <v>752</v>
      </c>
      <c r="B755" s="31" t="s">
        <v>961</v>
      </c>
      <c r="C755" s="31" t="s">
        <v>962</v>
      </c>
      <c r="D755" s="30" t="s">
        <v>966</v>
      </c>
      <c r="E755" s="29" t="s">
        <v>967</v>
      </c>
      <c r="F755" s="29" t="s">
        <v>13</v>
      </c>
      <c r="G755" s="26"/>
    </row>
    <row r="756" spans="1:7" ht="63" customHeight="1">
      <c r="A756" s="16">
        <v>753</v>
      </c>
      <c r="B756" s="31" t="s">
        <v>961</v>
      </c>
      <c r="C756" s="31" t="s">
        <v>962</v>
      </c>
      <c r="D756" s="31" t="s">
        <v>968</v>
      </c>
      <c r="E756" s="32" t="s">
        <v>969</v>
      </c>
      <c r="F756" s="33" t="s">
        <v>28</v>
      </c>
      <c r="G756" s="26"/>
    </row>
    <row r="757" spans="1:7" ht="33.75" customHeight="1">
      <c r="A757" s="16">
        <v>754</v>
      </c>
      <c r="B757" s="22" t="s">
        <v>970</v>
      </c>
      <c r="C757" s="22" t="s">
        <v>971</v>
      </c>
      <c r="D757" s="22" t="s">
        <v>972</v>
      </c>
      <c r="E757" s="22" t="s">
        <v>973</v>
      </c>
      <c r="F757" s="27" t="s">
        <v>28</v>
      </c>
      <c r="G757" s="26"/>
    </row>
    <row r="758" spans="1:7" ht="36.75" customHeight="1">
      <c r="A758" s="16">
        <v>755</v>
      </c>
      <c r="B758" s="22" t="s">
        <v>970</v>
      </c>
      <c r="C758" s="22" t="s">
        <v>971</v>
      </c>
      <c r="D758" s="22" t="s">
        <v>974</v>
      </c>
      <c r="E758" s="22" t="s">
        <v>973</v>
      </c>
      <c r="F758" s="27" t="s">
        <v>28</v>
      </c>
      <c r="G758" s="26"/>
    </row>
    <row r="759" spans="1:7" ht="48.75" customHeight="1">
      <c r="A759" s="16">
        <v>756</v>
      </c>
      <c r="B759" s="22" t="s">
        <v>970</v>
      </c>
      <c r="C759" s="22" t="s">
        <v>971</v>
      </c>
      <c r="D759" s="22" t="s">
        <v>975</v>
      </c>
      <c r="E759" s="22" t="s">
        <v>976</v>
      </c>
      <c r="F759" s="27" t="s">
        <v>28</v>
      </c>
      <c r="G759" s="26"/>
    </row>
    <row r="760" spans="1:7" ht="199.5" customHeight="1">
      <c r="A760" s="16">
        <v>757</v>
      </c>
      <c r="B760" s="34" t="s">
        <v>977</v>
      </c>
      <c r="C760" s="34" t="s">
        <v>978</v>
      </c>
      <c r="D760" s="30" t="s">
        <v>979</v>
      </c>
      <c r="E760" s="35" t="s">
        <v>980</v>
      </c>
      <c r="F760" s="35" t="s">
        <v>28</v>
      </c>
      <c r="G760" s="26"/>
    </row>
    <row r="761" spans="1:7" ht="201.75" customHeight="1">
      <c r="A761" s="16">
        <v>758</v>
      </c>
      <c r="B761" s="34" t="s">
        <v>977</v>
      </c>
      <c r="C761" s="34" t="s">
        <v>978</v>
      </c>
      <c r="D761" s="30" t="s">
        <v>981</v>
      </c>
      <c r="E761" s="35" t="s">
        <v>982</v>
      </c>
      <c r="F761" s="35" t="s">
        <v>28</v>
      </c>
      <c r="G761" s="26"/>
    </row>
    <row r="762" spans="1:7" ht="132.75" customHeight="1">
      <c r="A762" s="16">
        <v>759</v>
      </c>
      <c r="B762" s="36" t="s">
        <v>983</v>
      </c>
      <c r="C762" s="36" t="s">
        <v>984</v>
      </c>
      <c r="D762" s="36" t="s">
        <v>985</v>
      </c>
      <c r="E762" s="37" t="s">
        <v>986</v>
      </c>
      <c r="F762" s="38" t="s">
        <v>28</v>
      </c>
      <c r="G762" s="39" t="s">
        <v>987</v>
      </c>
    </row>
    <row r="763" spans="1:7" ht="78" customHeight="1">
      <c r="A763" s="16">
        <v>760</v>
      </c>
      <c r="B763" s="36" t="s">
        <v>983</v>
      </c>
      <c r="C763" s="36" t="s">
        <v>984</v>
      </c>
      <c r="D763" s="36" t="s">
        <v>988</v>
      </c>
      <c r="E763" s="37" t="s">
        <v>989</v>
      </c>
      <c r="F763" s="38" t="s">
        <v>28</v>
      </c>
      <c r="G763" s="40"/>
    </row>
    <row r="764" spans="1:7" ht="82.5" customHeight="1">
      <c r="A764" s="16">
        <v>761</v>
      </c>
      <c r="B764" s="36" t="s">
        <v>983</v>
      </c>
      <c r="C764" s="36" t="s">
        <v>984</v>
      </c>
      <c r="D764" s="38" t="s">
        <v>990</v>
      </c>
      <c r="E764" s="37" t="s">
        <v>991</v>
      </c>
      <c r="F764" s="38" t="s">
        <v>28</v>
      </c>
      <c r="G764" s="40"/>
    </row>
    <row r="765" spans="1:7" ht="97.5" customHeight="1">
      <c r="A765" s="16">
        <v>762</v>
      </c>
      <c r="B765" s="36" t="s">
        <v>983</v>
      </c>
      <c r="C765" s="36" t="s">
        <v>984</v>
      </c>
      <c r="D765" s="38" t="s">
        <v>992</v>
      </c>
      <c r="E765" s="37" t="s">
        <v>993</v>
      </c>
      <c r="F765" s="38" t="s">
        <v>28</v>
      </c>
      <c r="G765" s="39" t="s">
        <v>994</v>
      </c>
    </row>
    <row r="766" spans="1:7" ht="78.75" customHeight="1">
      <c r="A766" s="16">
        <v>763</v>
      </c>
      <c r="B766" s="36" t="s">
        <v>983</v>
      </c>
      <c r="C766" s="36" t="s">
        <v>995</v>
      </c>
      <c r="D766" s="36" t="s">
        <v>996</v>
      </c>
      <c r="E766" s="37" t="s">
        <v>997</v>
      </c>
      <c r="F766" s="38" t="s">
        <v>28</v>
      </c>
      <c r="G766" s="40"/>
    </row>
    <row r="767" spans="1:7" ht="35.25" customHeight="1">
      <c r="A767" s="16">
        <v>764</v>
      </c>
      <c r="B767" s="31" t="s">
        <v>998</v>
      </c>
      <c r="C767" s="31" t="s">
        <v>999</v>
      </c>
      <c r="D767" s="31" t="s">
        <v>1000</v>
      </c>
      <c r="E767" s="32" t="s">
        <v>1001</v>
      </c>
      <c r="F767" s="32" t="s">
        <v>28</v>
      </c>
      <c r="G767" s="26"/>
    </row>
    <row r="768" spans="1:7" ht="36.75" customHeight="1">
      <c r="A768" s="16">
        <v>765</v>
      </c>
      <c r="B768" s="31" t="s">
        <v>1002</v>
      </c>
      <c r="C768" s="31" t="s">
        <v>999</v>
      </c>
      <c r="D768" s="31" t="s">
        <v>1003</v>
      </c>
      <c r="E768" s="32" t="s">
        <v>1004</v>
      </c>
      <c r="F768" s="32" t="s">
        <v>28</v>
      </c>
      <c r="G768" s="26"/>
    </row>
    <row r="769" spans="1:7" s="3" customFormat="1" ht="54" customHeight="1">
      <c r="A769" s="15">
        <v>766</v>
      </c>
      <c r="B769" s="32" t="s">
        <v>998</v>
      </c>
      <c r="C769" s="32" t="s">
        <v>999</v>
      </c>
      <c r="D769" s="32" t="s">
        <v>1005</v>
      </c>
      <c r="E769" s="32" t="s">
        <v>1006</v>
      </c>
      <c r="F769" s="32" t="s">
        <v>28</v>
      </c>
      <c r="G769" s="26"/>
    </row>
    <row r="770" spans="1:7" s="3" customFormat="1" ht="68.25" customHeight="1">
      <c r="A770" s="15">
        <v>767</v>
      </c>
      <c r="B770" s="32" t="s">
        <v>998</v>
      </c>
      <c r="C770" s="32" t="s">
        <v>999</v>
      </c>
      <c r="D770" s="32" t="s">
        <v>1007</v>
      </c>
      <c r="E770" s="32" t="s">
        <v>1008</v>
      </c>
      <c r="F770" s="32" t="s">
        <v>28</v>
      </c>
      <c r="G770" s="26"/>
    </row>
    <row r="771" spans="1:7" ht="36" customHeight="1">
      <c r="A771" s="16">
        <v>768</v>
      </c>
      <c r="B771" s="31" t="s">
        <v>998</v>
      </c>
      <c r="C771" s="31" t="s">
        <v>999</v>
      </c>
      <c r="D771" s="31" t="s">
        <v>1009</v>
      </c>
      <c r="E771" s="32" t="s">
        <v>1010</v>
      </c>
      <c r="F771" s="32" t="s">
        <v>28</v>
      </c>
      <c r="G771" s="26"/>
    </row>
    <row r="772" spans="1:7" ht="166.5" customHeight="1">
      <c r="A772" s="16">
        <v>769</v>
      </c>
      <c r="B772" s="31" t="s">
        <v>1011</v>
      </c>
      <c r="C772" s="30" t="s">
        <v>1012</v>
      </c>
      <c r="D772" s="30" t="s">
        <v>1013</v>
      </c>
      <c r="E772" s="41" t="s">
        <v>1014</v>
      </c>
      <c r="F772" s="42" t="s">
        <v>28</v>
      </c>
      <c r="G772" s="26"/>
    </row>
    <row r="773" spans="1:7" ht="156" customHeight="1">
      <c r="A773" s="16">
        <v>770</v>
      </c>
      <c r="B773" s="31" t="s">
        <v>1011</v>
      </c>
      <c r="C773" s="30" t="s">
        <v>1012</v>
      </c>
      <c r="D773" s="30" t="s">
        <v>1015</v>
      </c>
      <c r="E773" s="41" t="s">
        <v>1016</v>
      </c>
      <c r="F773" s="42" t="s">
        <v>28</v>
      </c>
      <c r="G773" s="26"/>
    </row>
    <row r="774" spans="1:7" ht="56.25" customHeight="1">
      <c r="A774" s="16">
        <v>771</v>
      </c>
      <c r="B774" s="31" t="s">
        <v>1011</v>
      </c>
      <c r="C774" s="30" t="s">
        <v>1012</v>
      </c>
      <c r="D774" s="30" t="s">
        <v>1017</v>
      </c>
      <c r="E774" s="41" t="s">
        <v>1018</v>
      </c>
      <c r="F774" s="42" t="s">
        <v>28</v>
      </c>
      <c r="G774" s="26"/>
    </row>
    <row r="775" spans="1:7" ht="60" customHeight="1">
      <c r="A775" s="16">
        <v>772</v>
      </c>
      <c r="B775" s="31" t="s">
        <v>1011</v>
      </c>
      <c r="C775" s="30" t="s">
        <v>1012</v>
      </c>
      <c r="D775" s="30" t="s">
        <v>1019</v>
      </c>
      <c r="E775" s="41" t="s">
        <v>1020</v>
      </c>
      <c r="F775" s="42" t="s">
        <v>28</v>
      </c>
      <c r="G775" s="26"/>
    </row>
    <row r="776" spans="1:7" ht="20.25" customHeight="1">
      <c r="A776" s="16">
        <v>773</v>
      </c>
      <c r="B776" s="43" t="s">
        <v>1021</v>
      </c>
      <c r="C776" s="43" t="s">
        <v>1022</v>
      </c>
      <c r="D776" s="43" t="s">
        <v>1023</v>
      </c>
      <c r="E776" s="15" t="s">
        <v>1024</v>
      </c>
      <c r="F776" s="17" t="s">
        <v>28</v>
      </c>
      <c r="G776" s="26"/>
    </row>
    <row r="777" spans="1:7" ht="23.25" customHeight="1">
      <c r="A777" s="16">
        <v>774</v>
      </c>
      <c r="B777" s="43" t="s">
        <v>1021</v>
      </c>
      <c r="C777" s="43" t="s">
        <v>1022</v>
      </c>
      <c r="D777" s="44" t="s">
        <v>1025</v>
      </c>
      <c r="E777" s="15" t="s">
        <v>1026</v>
      </c>
      <c r="F777" s="17" t="s">
        <v>28</v>
      </c>
      <c r="G777" s="26"/>
    </row>
    <row r="778" spans="1:7" ht="52.5" customHeight="1">
      <c r="A778" s="16">
        <v>775</v>
      </c>
      <c r="B778" s="43" t="s">
        <v>1021</v>
      </c>
      <c r="C778" s="43" t="s">
        <v>1022</v>
      </c>
      <c r="D778" s="43" t="s">
        <v>1027</v>
      </c>
      <c r="E778" s="15" t="s">
        <v>1028</v>
      </c>
      <c r="F778" s="17" t="s">
        <v>28</v>
      </c>
      <c r="G778" s="26"/>
    </row>
    <row r="779" spans="1:7" ht="71.25" customHeight="1">
      <c r="A779" s="16">
        <v>776</v>
      </c>
      <c r="B779" s="43" t="s">
        <v>1021</v>
      </c>
      <c r="C779" s="43" t="s">
        <v>1022</v>
      </c>
      <c r="D779" s="43" t="s">
        <v>1029</v>
      </c>
      <c r="E779" s="15" t="s">
        <v>1030</v>
      </c>
      <c r="F779" s="17" t="s">
        <v>28</v>
      </c>
      <c r="G779" s="26"/>
    </row>
    <row r="780" spans="1:7" ht="30.75" customHeight="1">
      <c r="A780" s="16">
        <v>777</v>
      </c>
      <c r="B780" s="43" t="s">
        <v>1021</v>
      </c>
      <c r="C780" s="43" t="s">
        <v>1022</v>
      </c>
      <c r="D780" s="43" t="s">
        <v>1031</v>
      </c>
      <c r="E780" s="45" t="s">
        <v>1032</v>
      </c>
      <c r="F780" s="46" t="s">
        <v>28</v>
      </c>
      <c r="G780" s="47"/>
    </row>
    <row r="781" spans="1:7" ht="115.5" customHeight="1">
      <c r="A781" s="16">
        <v>778</v>
      </c>
      <c r="B781" s="16" t="s">
        <v>1033</v>
      </c>
      <c r="C781" s="16" t="s">
        <v>1034</v>
      </c>
      <c r="D781" s="48" t="s">
        <v>1035</v>
      </c>
      <c r="E781" s="15" t="s">
        <v>1036</v>
      </c>
      <c r="F781" s="17" t="s">
        <v>28</v>
      </c>
      <c r="G781" s="15"/>
    </row>
    <row r="782" spans="1:7" ht="48.75" customHeight="1">
      <c r="A782" s="16">
        <v>779</v>
      </c>
      <c r="B782" s="16" t="s">
        <v>1033</v>
      </c>
      <c r="C782" s="16" t="s">
        <v>1034</v>
      </c>
      <c r="D782" s="48" t="s">
        <v>1037</v>
      </c>
      <c r="E782" s="15" t="s">
        <v>1038</v>
      </c>
      <c r="F782" s="17" t="s">
        <v>28</v>
      </c>
      <c r="G782" s="15"/>
    </row>
    <row r="783" spans="1:7" ht="84" customHeight="1">
      <c r="A783" s="16">
        <v>780</v>
      </c>
      <c r="B783" s="16" t="s">
        <v>1039</v>
      </c>
      <c r="C783" s="16" t="s">
        <v>1040</v>
      </c>
      <c r="D783" s="48" t="s">
        <v>1041</v>
      </c>
      <c r="E783" s="15" t="s">
        <v>1042</v>
      </c>
      <c r="F783" s="49" t="s">
        <v>1043</v>
      </c>
      <c r="G783" s="15"/>
    </row>
    <row r="784" spans="1:7" ht="54.75" customHeight="1">
      <c r="A784" s="16">
        <v>781</v>
      </c>
      <c r="B784" s="16" t="s">
        <v>1039</v>
      </c>
      <c r="C784" s="16" t="s">
        <v>1040</v>
      </c>
      <c r="D784" s="48" t="s">
        <v>1044</v>
      </c>
      <c r="E784" s="15" t="s">
        <v>1045</v>
      </c>
      <c r="F784" s="49" t="s">
        <v>13</v>
      </c>
      <c r="G784" s="15"/>
    </row>
    <row r="785" spans="1:7" ht="163.5" customHeight="1">
      <c r="A785" s="16">
        <v>782</v>
      </c>
      <c r="B785" s="16" t="s">
        <v>1039</v>
      </c>
      <c r="C785" s="16" t="s">
        <v>1040</v>
      </c>
      <c r="D785" s="48" t="s">
        <v>1046</v>
      </c>
      <c r="E785" s="15" t="s">
        <v>1047</v>
      </c>
      <c r="F785" s="49" t="s">
        <v>13</v>
      </c>
      <c r="G785" s="15"/>
    </row>
    <row r="786" spans="1:7" ht="48.75" customHeight="1">
      <c r="A786" s="16">
        <v>783</v>
      </c>
      <c r="B786" s="16" t="s">
        <v>1039</v>
      </c>
      <c r="C786" s="16" t="s">
        <v>1048</v>
      </c>
      <c r="D786" s="48" t="s">
        <v>1049</v>
      </c>
      <c r="E786" s="15" t="s">
        <v>1050</v>
      </c>
      <c r="F786" s="49" t="s">
        <v>28</v>
      </c>
      <c r="G786" s="15"/>
    </row>
    <row r="787" spans="1:7" ht="72" customHeight="1">
      <c r="A787" s="16">
        <v>784</v>
      </c>
      <c r="B787" s="16" t="s">
        <v>1039</v>
      </c>
      <c r="C787" s="16" t="s">
        <v>1048</v>
      </c>
      <c r="D787" s="48" t="s">
        <v>1051</v>
      </c>
      <c r="E787" s="15" t="s">
        <v>1042</v>
      </c>
      <c r="F787" s="49" t="s">
        <v>13</v>
      </c>
      <c r="G787" s="15"/>
    </row>
    <row r="788" spans="1:7" ht="51" customHeight="1">
      <c r="A788" s="16">
        <v>785</v>
      </c>
      <c r="B788" s="16" t="s">
        <v>1039</v>
      </c>
      <c r="C788" s="16" t="s">
        <v>1048</v>
      </c>
      <c r="D788" s="48" t="s">
        <v>1052</v>
      </c>
      <c r="E788" s="15" t="s">
        <v>1045</v>
      </c>
      <c r="F788" s="49" t="s">
        <v>13</v>
      </c>
      <c r="G788" s="15"/>
    </row>
    <row r="789" spans="1:7" ht="99.75" customHeight="1">
      <c r="A789" s="16">
        <v>786</v>
      </c>
      <c r="B789" s="16" t="s">
        <v>1039</v>
      </c>
      <c r="C789" s="16" t="s">
        <v>1048</v>
      </c>
      <c r="D789" s="48" t="s">
        <v>1053</v>
      </c>
      <c r="E789" s="15" t="s">
        <v>1054</v>
      </c>
      <c r="F789" s="49" t="s">
        <v>28</v>
      </c>
      <c r="G789" s="15" t="s">
        <v>1055</v>
      </c>
    </row>
    <row r="790" spans="1:7" ht="19.5" customHeight="1">
      <c r="A790" s="16">
        <v>787</v>
      </c>
      <c r="B790" s="16" t="s">
        <v>1039</v>
      </c>
      <c r="C790" s="16" t="s">
        <v>1056</v>
      </c>
      <c r="D790" s="48" t="s">
        <v>1057</v>
      </c>
      <c r="E790" s="15" t="s">
        <v>1050</v>
      </c>
      <c r="F790" s="49" t="s">
        <v>28</v>
      </c>
      <c r="G790" s="15"/>
    </row>
    <row r="791" spans="1:7" ht="57" customHeight="1">
      <c r="A791" s="16">
        <v>788</v>
      </c>
      <c r="B791" s="16" t="s">
        <v>1039</v>
      </c>
      <c r="C791" s="16" t="s">
        <v>1056</v>
      </c>
      <c r="D791" s="48" t="s">
        <v>1058</v>
      </c>
      <c r="E791" s="15" t="s">
        <v>1045</v>
      </c>
      <c r="F791" s="49" t="s">
        <v>13</v>
      </c>
      <c r="G791" s="15"/>
    </row>
    <row r="792" spans="1:7" ht="96.75" customHeight="1">
      <c r="A792" s="16">
        <v>789</v>
      </c>
      <c r="B792" s="16" t="s">
        <v>1039</v>
      </c>
      <c r="C792" s="16" t="s">
        <v>1056</v>
      </c>
      <c r="D792" s="48" t="s">
        <v>1059</v>
      </c>
      <c r="E792" s="15" t="s">
        <v>1060</v>
      </c>
      <c r="F792" s="49" t="s">
        <v>13</v>
      </c>
      <c r="G792" s="15"/>
    </row>
    <row r="793" spans="1:7" ht="51" customHeight="1">
      <c r="A793" s="16">
        <v>790</v>
      </c>
      <c r="B793" s="16" t="s">
        <v>1061</v>
      </c>
      <c r="C793" s="16" t="s">
        <v>1062</v>
      </c>
      <c r="D793" s="48" t="s">
        <v>1063</v>
      </c>
      <c r="E793" s="15" t="s">
        <v>1064</v>
      </c>
      <c r="F793" s="49" t="s">
        <v>28</v>
      </c>
      <c r="G793" s="15"/>
    </row>
    <row r="794" spans="1:7" ht="49.5" customHeight="1">
      <c r="A794" s="16">
        <v>791</v>
      </c>
      <c r="B794" s="16" t="s">
        <v>1061</v>
      </c>
      <c r="C794" s="16" t="s">
        <v>1062</v>
      </c>
      <c r="D794" s="48" t="s">
        <v>1065</v>
      </c>
      <c r="E794" s="15" t="s">
        <v>1066</v>
      </c>
      <c r="F794" s="49" t="s">
        <v>28</v>
      </c>
      <c r="G794" s="15"/>
    </row>
    <row r="795" spans="1:7" ht="48" customHeight="1">
      <c r="A795" s="16">
        <v>792</v>
      </c>
      <c r="B795" s="16" t="s">
        <v>1061</v>
      </c>
      <c r="C795" s="16" t="s">
        <v>1062</v>
      </c>
      <c r="D795" s="48" t="s">
        <v>1067</v>
      </c>
      <c r="E795" s="15" t="s">
        <v>1068</v>
      </c>
      <c r="F795" s="49" t="s">
        <v>28</v>
      </c>
      <c r="G795" s="15"/>
    </row>
    <row r="796" spans="1:7" ht="24" customHeight="1">
      <c r="A796" s="16">
        <v>793</v>
      </c>
      <c r="B796" s="16" t="s">
        <v>1061</v>
      </c>
      <c r="C796" s="16" t="s">
        <v>1062</v>
      </c>
      <c r="D796" s="50" t="s">
        <v>1069</v>
      </c>
      <c r="E796" s="15" t="s">
        <v>1070</v>
      </c>
      <c r="F796" s="49" t="s">
        <v>28</v>
      </c>
      <c r="G796" s="15"/>
    </row>
    <row r="797" spans="1:7" ht="78" customHeight="1">
      <c r="A797" s="16">
        <v>794</v>
      </c>
      <c r="B797" s="16" t="s">
        <v>1061</v>
      </c>
      <c r="C797" s="16" t="s">
        <v>1062</v>
      </c>
      <c r="D797" s="48" t="s">
        <v>1071</v>
      </c>
      <c r="E797" s="15" t="s">
        <v>1072</v>
      </c>
      <c r="F797" s="49" t="s">
        <v>28</v>
      </c>
      <c r="G797" s="15"/>
    </row>
    <row r="798" spans="1:7" ht="94.5" customHeight="1">
      <c r="A798" s="16">
        <v>795</v>
      </c>
      <c r="B798" s="16" t="s">
        <v>1061</v>
      </c>
      <c r="C798" s="16" t="s">
        <v>1062</v>
      </c>
      <c r="D798" s="48" t="s">
        <v>1073</v>
      </c>
      <c r="E798" s="15" t="s">
        <v>1074</v>
      </c>
      <c r="F798" s="49" t="s">
        <v>28</v>
      </c>
      <c r="G798" s="15"/>
    </row>
    <row r="799" spans="1:7" ht="123.75" customHeight="1">
      <c r="A799" s="16">
        <v>796</v>
      </c>
      <c r="B799" s="16" t="s">
        <v>1061</v>
      </c>
      <c r="C799" s="16" t="s">
        <v>1062</v>
      </c>
      <c r="D799" s="50" t="s">
        <v>1075</v>
      </c>
      <c r="E799" s="15" t="s">
        <v>1076</v>
      </c>
      <c r="F799" s="49" t="s">
        <v>28</v>
      </c>
      <c r="G799" s="15"/>
    </row>
    <row r="800" spans="1:7" ht="58.5" customHeight="1">
      <c r="A800" s="16">
        <v>797</v>
      </c>
      <c r="B800" s="38" t="s">
        <v>1077</v>
      </c>
      <c r="C800" s="38" t="s">
        <v>1078</v>
      </c>
      <c r="D800" s="38" t="s">
        <v>1079</v>
      </c>
      <c r="E800" s="22" t="s">
        <v>1080</v>
      </c>
      <c r="F800" s="51" t="s">
        <v>28</v>
      </c>
      <c r="G800" s="15"/>
    </row>
    <row r="801" spans="1:7" ht="86.25" customHeight="1">
      <c r="A801" s="16">
        <v>798</v>
      </c>
      <c r="B801" s="38" t="s">
        <v>1081</v>
      </c>
      <c r="C801" s="38" t="s">
        <v>1082</v>
      </c>
      <c r="D801" s="38" t="s">
        <v>1079</v>
      </c>
      <c r="E801" s="22" t="s">
        <v>1083</v>
      </c>
      <c r="F801" s="51" t="s">
        <v>28</v>
      </c>
      <c r="G801" s="15"/>
    </row>
    <row r="802" spans="1:7" ht="39" customHeight="1">
      <c r="A802" s="16">
        <v>799</v>
      </c>
      <c r="B802" s="38" t="s">
        <v>1084</v>
      </c>
      <c r="C802" s="38" t="s">
        <v>1078</v>
      </c>
      <c r="D802" s="38" t="s">
        <v>1085</v>
      </c>
      <c r="E802" s="22" t="s">
        <v>1086</v>
      </c>
      <c r="F802" s="51" t="s">
        <v>13</v>
      </c>
      <c r="G802" s="15"/>
    </row>
    <row r="803" spans="1:7" ht="39" customHeight="1">
      <c r="A803" s="16">
        <v>800</v>
      </c>
      <c r="B803" s="38" t="s">
        <v>1087</v>
      </c>
      <c r="C803" s="52" t="s">
        <v>1088</v>
      </c>
      <c r="D803" s="52" t="s">
        <v>1089</v>
      </c>
      <c r="E803" s="22" t="s">
        <v>1090</v>
      </c>
      <c r="F803" s="51" t="s">
        <v>28</v>
      </c>
      <c r="G803" s="15"/>
    </row>
    <row r="804" spans="1:7" ht="63" customHeight="1">
      <c r="A804" s="16">
        <v>801</v>
      </c>
      <c r="B804" s="38" t="s">
        <v>1091</v>
      </c>
      <c r="C804" s="52" t="s">
        <v>1088</v>
      </c>
      <c r="D804" s="38" t="s">
        <v>1079</v>
      </c>
      <c r="E804" s="22" t="s">
        <v>1092</v>
      </c>
      <c r="F804" s="51" t="s">
        <v>28</v>
      </c>
      <c r="G804" s="15"/>
    </row>
    <row r="805" spans="1:7" ht="39" customHeight="1">
      <c r="A805" s="16">
        <v>802</v>
      </c>
      <c r="B805" s="38" t="s">
        <v>1084</v>
      </c>
      <c r="C805" s="38" t="s">
        <v>1093</v>
      </c>
      <c r="D805" s="38" t="s">
        <v>1079</v>
      </c>
      <c r="E805" s="22" t="s">
        <v>1094</v>
      </c>
      <c r="F805" s="51" t="s">
        <v>28</v>
      </c>
      <c r="G805" s="15"/>
    </row>
    <row r="806" spans="1:7" ht="42" customHeight="1">
      <c r="A806" s="16">
        <v>803</v>
      </c>
      <c r="B806" s="38" t="s">
        <v>1095</v>
      </c>
      <c r="C806" s="38" t="s">
        <v>1096</v>
      </c>
      <c r="D806" s="38" t="s">
        <v>1079</v>
      </c>
      <c r="E806" s="22" t="s">
        <v>1097</v>
      </c>
      <c r="F806" s="51" t="s">
        <v>28</v>
      </c>
      <c r="G806" s="15"/>
    </row>
    <row r="807" spans="1:7" ht="24" customHeight="1">
      <c r="A807" s="16">
        <v>804</v>
      </c>
      <c r="B807" s="38" t="s">
        <v>1098</v>
      </c>
      <c r="C807" s="52" t="s">
        <v>1099</v>
      </c>
      <c r="D807" s="38" t="s">
        <v>1079</v>
      </c>
      <c r="E807" s="22" t="s">
        <v>1100</v>
      </c>
      <c r="F807" s="51" t="s">
        <v>28</v>
      </c>
      <c r="G807" s="15"/>
    </row>
    <row r="808" spans="1:7" ht="24" customHeight="1">
      <c r="A808" s="16">
        <v>805</v>
      </c>
      <c r="B808" s="38" t="s">
        <v>1098</v>
      </c>
      <c r="C808" s="52" t="s">
        <v>1101</v>
      </c>
      <c r="D808" s="38" t="s">
        <v>1079</v>
      </c>
      <c r="E808" s="22" t="s">
        <v>1100</v>
      </c>
      <c r="F808" s="51" t="s">
        <v>28</v>
      </c>
      <c r="G808" s="15"/>
    </row>
    <row r="809" spans="1:7" ht="24" customHeight="1">
      <c r="A809" s="16">
        <v>806</v>
      </c>
      <c r="B809" s="38" t="s">
        <v>1098</v>
      </c>
      <c r="C809" s="52" t="s">
        <v>1101</v>
      </c>
      <c r="D809" s="52" t="s">
        <v>1102</v>
      </c>
      <c r="E809" s="22" t="s">
        <v>1103</v>
      </c>
      <c r="F809" s="51" t="s">
        <v>28</v>
      </c>
      <c r="G809" s="15"/>
    </row>
    <row r="810" spans="1:7" ht="24" customHeight="1">
      <c r="A810" s="16">
        <v>807</v>
      </c>
      <c r="B810" s="38" t="s">
        <v>1098</v>
      </c>
      <c r="C810" s="52" t="s">
        <v>1104</v>
      </c>
      <c r="D810" s="38" t="s">
        <v>1079</v>
      </c>
      <c r="E810" s="22" t="s">
        <v>1100</v>
      </c>
      <c r="F810" s="51" t="s">
        <v>28</v>
      </c>
      <c r="G810" s="15"/>
    </row>
    <row r="811" spans="1:7" ht="50.25" customHeight="1">
      <c r="A811" s="16">
        <v>808</v>
      </c>
      <c r="B811" s="38" t="s">
        <v>1105</v>
      </c>
      <c r="C811" s="52" t="s">
        <v>1106</v>
      </c>
      <c r="D811" s="38" t="s">
        <v>1079</v>
      </c>
      <c r="E811" s="22" t="s">
        <v>1097</v>
      </c>
      <c r="F811" s="51" t="s">
        <v>28</v>
      </c>
      <c r="G811" s="15"/>
    </row>
    <row r="812" spans="1:7" ht="46.5" customHeight="1">
      <c r="A812" s="16">
        <v>809</v>
      </c>
      <c r="B812" s="15" t="s">
        <v>1107</v>
      </c>
      <c r="C812" s="15" t="s">
        <v>1108</v>
      </c>
      <c r="D812" s="15" t="s">
        <v>1109</v>
      </c>
      <c r="E812" s="16" t="s">
        <v>304</v>
      </c>
      <c r="F812" s="16" t="s">
        <v>28</v>
      </c>
      <c r="G812" s="15"/>
    </row>
    <row r="813" spans="1:7" ht="42.75" customHeight="1">
      <c r="A813" s="16">
        <v>810</v>
      </c>
      <c r="B813" s="15" t="s">
        <v>1107</v>
      </c>
      <c r="C813" s="15" t="s">
        <v>1108</v>
      </c>
      <c r="D813" s="15" t="s">
        <v>1110</v>
      </c>
      <c r="E813" s="16" t="s">
        <v>304</v>
      </c>
      <c r="F813" s="16" t="s">
        <v>28</v>
      </c>
      <c r="G813" s="15"/>
    </row>
    <row r="814" spans="1:7" ht="37.5" customHeight="1">
      <c r="A814" s="16">
        <v>811</v>
      </c>
      <c r="B814" s="15" t="s">
        <v>1107</v>
      </c>
      <c r="C814" s="15" t="s">
        <v>1108</v>
      </c>
      <c r="D814" s="15" t="s">
        <v>1111</v>
      </c>
      <c r="E814" s="16" t="s">
        <v>1112</v>
      </c>
      <c r="F814" s="16" t="s">
        <v>28</v>
      </c>
      <c r="G814" s="15"/>
    </row>
    <row r="815" spans="1:7" ht="87.75" customHeight="1">
      <c r="A815" s="16">
        <v>812</v>
      </c>
      <c r="B815" s="15" t="s">
        <v>1107</v>
      </c>
      <c r="C815" s="15" t="s">
        <v>1108</v>
      </c>
      <c r="D815" s="15" t="s">
        <v>1113</v>
      </c>
      <c r="E815" s="16" t="s">
        <v>1114</v>
      </c>
      <c r="F815" s="16" t="s">
        <v>28</v>
      </c>
      <c r="G815" s="15"/>
    </row>
    <row r="816" spans="1:7" ht="19.5" customHeight="1">
      <c r="A816" s="16">
        <v>813</v>
      </c>
      <c r="B816" s="15" t="s">
        <v>1107</v>
      </c>
      <c r="C816" s="15" t="s">
        <v>1108</v>
      </c>
      <c r="D816" s="15" t="s">
        <v>1115</v>
      </c>
      <c r="E816" s="16" t="s">
        <v>1116</v>
      </c>
      <c r="F816" s="16" t="s">
        <v>28</v>
      </c>
      <c r="G816" s="15"/>
    </row>
    <row r="817" spans="1:7" ht="42.75" customHeight="1">
      <c r="A817" s="16">
        <v>814</v>
      </c>
      <c r="B817" s="15" t="s">
        <v>1107</v>
      </c>
      <c r="C817" s="15" t="s">
        <v>1117</v>
      </c>
      <c r="D817" s="15" t="s">
        <v>1118</v>
      </c>
      <c r="E817" s="16" t="s">
        <v>304</v>
      </c>
      <c r="F817" s="16" t="s">
        <v>28</v>
      </c>
      <c r="G817" s="15"/>
    </row>
    <row r="818" spans="1:7" ht="19.5" customHeight="1">
      <c r="A818" s="16">
        <v>815</v>
      </c>
      <c r="B818" s="15" t="s">
        <v>1107</v>
      </c>
      <c r="C818" s="15" t="s">
        <v>1117</v>
      </c>
      <c r="D818" s="15" t="s">
        <v>1119</v>
      </c>
      <c r="E818" s="16" t="s">
        <v>1120</v>
      </c>
      <c r="F818" s="16" t="s">
        <v>13</v>
      </c>
      <c r="G818" s="15"/>
    </row>
    <row r="819" spans="1:7" ht="19.5" customHeight="1">
      <c r="A819" s="16">
        <v>816</v>
      </c>
      <c r="B819" s="15" t="s">
        <v>1107</v>
      </c>
      <c r="C819" s="15" t="s">
        <v>1117</v>
      </c>
      <c r="D819" s="15" t="s">
        <v>1121</v>
      </c>
      <c r="E819" s="16" t="s">
        <v>1122</v>
      </c>
      <c r="F819" s="16" t="s">
        <v>13</v>
      </c>
      <c r="G819" s="15"/>
    </row>
    <row r="820" spans="1:7" ht="19.5" customHeight="1">
      <c r="A820" s="16">
        <v>817</v>
      </c>
      <c r="B820" s="15" t="s">
        <v>1107</v>
      </c>
      <c r="C820" s="15" t="s">
        <v>1117</v>
      </c>
      <c r="D820" s="15" t="s">
        <v>1123</v>
      </c>
      <c r="E820" s="16" t="s">
        <v>1122</v>
      </c>
      <c r="F820" s="16" t="s">
        <v>13</v>
      </c>
      <c r="G820" s="15"/>
    </row>
    <row r="821" spans="1:7" ht="19.5" customHeight="1">
      <c r="A821" s="16">
        <v>818</v>
      </c>
      <c r="B821" s="15" t="s">
        <v>1107</v>
      </c>
      <c r="C821" s="15" t="s">
        <v>1117</v>
      </c>
      <c r="D821" s="15" t="s">
        <v>1124</v>
      </c>
      <c r="E821" s="16" t="s">
        <v>1122</v>
      </c>
      <c r="F821" s="16" t="s">
        <v>13</v>
      </c>
      <c r="G821" s="15"/>
    </row>
    <row r="822" spans="1:7" ht="19.5" customHeight="1">
      <c r="A822" s="16">
        <v>819</v>
      </c>
      <c r="B822" s="15" t="s">
        <v>1107</v>
      </c>
      <c r="C822" s="15" t="s">
        <v>1117</v>
      </c>
      <c r="D822" s="15" t="s">
        <v>1125</v>
      </c>
      <c r="E822" s="16" t="s">
        <v>1122</v>
      </c>
      <c r="F822" s="16" t="s">
        <v>13</v>
      </c>
      <c r="G822" s="15"/>
    </row>
    <row r="823" spans="1:7" ht="19.5" customHeight="1">
      <c r="A823" s="16">
        <v>820</v>
      </c>
      <c r="B823" s="15" t="s">
        <v>1107</v>
      </c>
      <c r="C823" s="15" t="s">
        <v>1117</v>
      </c>
      <c r="D823" s="15" t="s">
        <v>1126</v>
      </c>
      <c r="E823" s="16" t="s">
        <v>1122</v>
      </c>
      <c r="F823" s="16" t="s">
        <v>13</v>
      </c>
      <c r="G823" s="15"/>
    </row>
    <row r="824" spans="1:7" ht="19.5" customHeight="1">
      <c r="A824" s="16">
        <v>821</v>
      </c>
      <c r="B824" s="15" t="s">
        <v>1107</v>
      </c>
      <c r="C824" s="15" t="s">
        <v>1117</v>
      </c>
      <c r="D824" s="15" t="s">
        <v>1127</v>
      </c>
      <c r="E824" s="16" t="s">
        <v>1122</v>
      </c>
      <c r="F824" s="16" t="s">
        <v>13</v>
      </c>
      <c r="G824" s="15"/>
    </row>
    <row r="825" spans="1:7" ht="19.5" customHeight="1">
      <c r="A825" s="16">
        <v>822</v>
      </c>
      <c r="B825" s="15" t="s">
        <v>1107</v>
      </c>
      <c r="C825" s="15" t="s">
        <v>1117</v>
      </c>
      <c r="D825" s="15" t="s">
        <v>1128</v>
      </c>
      <c r="E825" s="16" t="s">
        <v>1122</v>
      </c>
      <c r="F825" s="16" t="s">
        <v>13</v>
      </c>
      <c r="G825" s="15"/>
    </row>
    <row r="826" spans="1:7" ht="19.5" customHeight="1">
      <c r="A826" s="16">
        <v>823</v>
      </c>
      <c r="B826" s="15" t="s">
        <v>1107</v>
      </c>
      <c r="C826" s="15" t="s">
        <v>1117</v>
      </c>
      <c r="D826" s="15" t="s">
        <v>1129</v>
      </c>
      <c r="E826" s="16" t="s">
        <v>1122</v>
      </c>
      <c r="F826" s="16" t="s">
        <v>13</v>
      </c>
      <c r="G826" s="15"/>
    </row>
    <row r="827" spans="1:7" ht="52.5" customHeight="1">
      <c r="A827" s="16">
        <v>824</v>
      </c>
      <c r="B827" s="15" t="s">
        <v>1107</v>
      </c>
      <c r="C827" s="15" t="s">
        <v>1117</v>
      </c>
      <c r="D827" s="15" t="s">
        <v>1130</v>
      </c>
      <c r="E827" s="16" t="s">
        <v>304</v>
      </c>
      <c r="F827" s="16" t="s">
        <v>28</v>
      </c>
      <c r="G827" s="15"/>
    </row>
    <row r="828" spans="1:7" ht="51" customHeight="1">
      <c r="A828" s="16">
        <v>825</v>
      </c>
      <c r="B828" s="15" t="s">
        <v>1107</v>
      </c>
      <c r="C828" s="15" t="s">
        <v>1117</v>
      </c>
      <c r="D828" s="15" t="s">
        <v>1131</v>
      </c>
      <c r="E828" s="16" t="s">
        <v>304</v>
      </c>
      <c r="F828" s="16" t="s">
        <v>28</v>
      </c>
      <c r="G828" s="15"/>
    </row>
    <row r="829" spans="1:7" ht="48" customHeight="1">
      <c r="A829" s="16">
        <v>826</v>
      </c>
      <c r="B829" s="15" t="s">
        <v>1107</v>
      </c>
      <c r="C829" s="15" t="s">
        <v>1117</v>
      </c>
      <c r="D829" s="15" t="s">
        <v>1132</v>
      </c>
      <c r="E829" s="16" t="s">
        <v>304</v>
      </c>
      <c r="F829" s="16" t="s">
        <v>28</v>
      </c>
      <c r="G829" s="15"/>
    </row>
    <row r="830" spans="1:7" ht="49.5" customHeight="1">
      <c r="A830" s="16">
        <v>827</v>
      </c>
      <c r="B830" s="15" t="s">
        <v>1107</v>
      </c>
      <c r="C830" s="15" t="s">
        <v>1117</v>
      </c>
      <c r="D830" s="15" t="s">
        <v>1133</v>
      </c>
      <c r="E830" s="16" t="s">
        <v>304</v>
      </c>
      <c r="F830" s="16" t="s">
        <v>28</v>
      </c>
      <c r="G830" s="15"/>
    </row>
    <row r="831" spans="1:7" ht="48" customHeight="1">
      <c r="A831" s="16">
        <v>828</v>
      </c>
      <c r="B831" s="15" t="s">
        <v>1107</v>
      </c>
      <c r="C831" s="15" t="s">
        <v>1117</v>
      </c>
      <c r="D831" s="15" t="s">
        <v>1134</v>
      </c>
      <c r="E831" s="16" t="s">
        <v>1135</v>
      </c>
      <c r="F831" s="16" t="s">
        <v>13</v>
      </c>
      <c r="G831" s="15"/>
    </row>
    <row r="832" spans="1:7" ht="106.5" customHeight="1">
      <c r="A832" s="16">
        <v>829</v>
      </c>
      <c r="B832" s="15" t="s">
        <v>1107</v>
      </c>
      <c r="C832" s="15" t="s">
        <v>1117</v>
      </c>
      <c r="D832" s="15" t="s">
        <v>1136</v>
      </c>
      <c r="E832" s="16" t="s">
        <v>1114</v>
      </c>
      <c r="F832" s="16" t="s">
        <v>28</v>
      </c>
      <c r="G832" s="15"/>
    </row>
    <row r="833" spans="1:7" ht="36" customHeight="1">
      <c r="A833" s="16">
        <v>830</v>
      </c>
      <c r="B833" s="15" t="s">
        <v>1137</v>
      </c>
      <c r="C833" s="15" t="s">
        <v>1138</v>
      </c>
      <c r="D833" s="15" t="s">
        <v>1139</v>
      </c>
      <c r="E833" s="16" t="s">
        <v>1140</v>
      </c>
      <c r="F833" s="16" t="s">
        <v>28</v>
      </c>
      <c r="G833" s="15"/>
    </row>
    <row r="834" spans="1:7" ht="60" customHeight="1">
      <c r="A834" s="16">
        <v>831</v>
      </c>
      <c r="B834" s="15" t="s">
        <v>1137</v>
      </c>
      <c r="C834" s="15" t="s">
        <v>1138</v>
      </c>
      <c r="D834" s="15" t="s">
        <v>1141</v>
      </c>
      <c r="E834" s="16" t="s">
        <v>1142</v>
      </c>
      <c r="F834" s="16" t="s">
        <v>28</v>
      </c>
      <c r="G834" s="15"/>
    </row>
    <row r="835" spans="1:7" ht="42" customHeight="1">
      <c r="A835" s="16">
        <v>832</v>
      </c>
      <c r="B835" s="15" t="s">
        <v>1143</v>
      </c>
      <c r="C835" s="15" t="s">
        <v>1144</v>
      </c>
      <c r="D835" s="15" t="s">
        <v>1145</v>
      </c>
      <c r="E835" s="16" t="s">
        <v>1146</v>
      </c>
      <c r="F835" s="16" t="s">
        <v>28</v>
      </c>
      <c r="G835" s="15"/>
    </row>
    <row r="836" spans="1:7" ht="33" customHeight="1">
      <c r="A836" s="16">
        <v>833</v>
      </c>
      <c r="B836" s="15" t="s">
        <v>1143</v>
      </c>
      <c r="C836" s="15" t="s">
        <v>1144</v>
      </c>
      <c r="D836" s="15" t="s">
        <v>1147</v>
      </c>
      <c r="E836" s="16" t="s">
        <v>1146</v>
      </c>
      <c r="F836" s="16" t="s">
        <v>28</v>
      </c>
      <c r="G836" s="15"/>
    </row>
    <row r="837" spans="1:7" ht="36.75" customHeight="1">
      <c r="A837" s="16">
        <v>834</v>
      </c>
      <c r="B837" s="15" t="s">
        <v>1143</v>
      </c>
      <c r="C837" s="15" t="s">
        <v>1144</v>
      </c>
      <c r="D837" s="15" t="s">
        <v>1148</v>
      </c>
      <c r="E837" s="16" t="s">
        <v>1146</v>
      </c>
      <c r="F837" s="16" t="s">
        <v>28</v>
      </c>
      <c r="G837" s="15"/>
    </row>
    <row r="838" spans="1:7" ht="27" customHeight="1">
      <c r="A838" s="16">
        <v>835</v>
      </c>
      <c r="B838" s="15" t="s">
        <v>1143</v>
      </c>
      <c r="C838" s="15" t="s">
        <v>1144</v>
      </c>
      <c r="D838" s="15" t="s">
        <v>1149</v>
      </c>
      <c r="E838" s="16" t="s">
        <v>1146</v>
      </c>
      <c r="F838" s="16" t="s">
        <v>28</v>
      </c>
      <c r="G838" s="15"/>
    </row>
    <row r="839" spans="1:7" ht="45" customHeight="1">
      <c r="A839" s="16">
        <v>836</v>
      </c>
      <c r="B839" s="15" t="s">
        <v>1143</v>
      </c>
      <c r="C839" s="15" t="s">
        <v>1144</v>
      </c>
      <c r="D839" s="15" t="s">
        <v>1150</v>
      </c>
      <c r="E839" s="16" t="s">
        <v>1151</v>
      </c>
      <c r="F839" s="16" t="s">
        <v>28</v>
      </c>
      <c r="G839" s="15"/>
    </row>
    <row r="840" spans="1:7" ht="42" customHeight="1">
      <c r="A840" s="16">
        <v>837</v>
      </c>
      <c r="B840" s="15" t="s">
        <v>1143</v>
      </c>
      <c r="C840" s="15" t="s">
        <v>1144</v>
      </c>
      <c r="D840" s="15" t="s">
        <v>1152</v>
      </c>
      <c r="E840" s="16" t="s">
        <v>1146</v>
      </c>
      <c r="F840" s="16" t="s">
        <v>28</v>
      </c>
      <c r="G840" s="15"/>
    </row>
    <row r="841" spans="1:7" ht="40.5" customHeight="1">
      <c r="A841" s="16">
        <v>838</v>
      </c>
      <c r="B841" s="15" t="s">
        <v>1143</v>
      </c>
      <c r="C841" s="15" t="s">
        <v>1144</v>
      </c>
      <c r="D841" s="15" t="s">
        <v>1153</v>
      </c>
      <c r="E841" s="16" t="s">
        <v>1146</v>
      </c>
      <c r="F841" s="16" t="s">
        <v>28</v>
      </c>
      <c r="G841" s="15"/>
    </row>
    <row r="842" spans="1:7" ht="33" customHeight="1">
      <c r="A842" s="16">
        <v>839</v>
      </c>
      <c r="B842" s="15" t="s">
        <v>1143</v>
      </c>
      <c r="C842" s="15" t="s">
        <v>1144</v>
      </c>
      <c r="D842" s="15" t="s">
        <v>1154</v>
      </c>
      <c r="E842" s="16" t="s">
        <v>1146</v>
      </c>
      <c r="F842" s="16" t="s">
        <v>28</v>
      </c>
      <c r="G842" s="15"/>
    </row>
    <row r="843" spans="1:7" ht="30" customHeight="1">
      <c r="A843" s="16">
        <v>840</v>
      </c>
      <c r="B843" s="15" t="s">
        <v>1143</v>
      </c>
      <c r="C843" s="15" t="s">
        <v>1144</v>
      </c>
      <c r="D843" s="15" t="s">
        <v>1155</v>
      </c>
      <c r="E843" s="16" t="s">
        <v>1146</v>
      </c>
      <c r="F843" s="16" t="s">
        <v>28</v>
      </c>
      <c r="G843" s="15"/>
    </row>
    <row r="844" spans="1:7" ht="30" customHeight="1">
      <c r="A844" s="16">
        <v>841</v>
      </c>
      <c r="B844" s="15" t="s">
        <v>1143</v>
      </c>
      <c r="C844" s="15" t="s">
        <v>1144</v>
      </c>
      <c r="D844" s="15" t="s">
        <v>1156</v>
      </c>
      <c r="E844" s="16" t="s">
        <v>1146</v>
      </c>
      <c r="F844" s="16" t="s">
        <v>28</v>
      </c>
      <c r="G844" s="15"/>
    </row>
    <row r="845" spans="1:7" ht="33" customHeight="1">
      <c r="A845" s="16">
        <v>842</v>
      </c>
      <c r="B845" s="15" t="s">
        <v>1143</v>
      </c>
      <c r="C845" s="15" t="s">
        <v>1144</v>
      </c>
      <c r="D845" s="15" t="s">
        <v>1157</v>
      </c>
      <c r="E845" s="16" t="s">
        <v>1146</v>
      </c>
      <c r="F845" s="16" t="s">
        <v>28</v>
      </c>
      <c r="G845" s="15"/>
    </row>
    <row r="846" spans="1:7" ht="30" customHeight="1">
      <c r="A846" s="16">
        <v>843</v>
      </c>
      <c r="B846" s="15" t="s">
        <v>1143</v>
      </c>
      <c r="C846" s="15" t="s">
        <v>1144</v>
      </c>
      <c r="D846" s="15" t="s">
        <v>1158</v>
      </c>
      <c r="E846" s="16" t="s">
        <v>1146</v>
      </c>
      <c r="F846" s="16" t="s">
        <v>28</v>
      </c>
      <c r="G846" s="15"/>
    </row>
    <row r="847" spans="1:7" ht="39" customHeight="1">
      <c r="A847" s="16">
        <v>844</v>
      </c>
      <c r="B847" s="15" t="s">
        <v>1143</v>
      </c>
      <c r="C847" s="15" t="s">
        <v>1144</v>
      </c>
      <c r="D847" s="15" t="s">
        <v>1159</v>
      </c>
      <c r="E847" s="16" t="s">
        <v>1146</v>
      </c>
      <c r="F847" s="16" t="s">
        <v>28</v>
      </c>
      <c r="G847" s="15"/>
    </row>
    <row r="848" spans="1:7" ht="34.5" customHeight="1">
      <c r="A848" s="16">
        <v>845</v>
      </c>
      <c r="B848" s="15" t="s">
        <v>1143</v>
      </c>
      <c r="C848" s="15" t="s">
        <v>1144</v>
      </c>
      <c r="D848" s="15" t="s">
        <v>1160</v>
      </c>
      <c r="E848" s="16" t="s">
        <v>1146</v>
      </c>
      <c r="F848" s="16" t="s">
        <v>28</v>
      </c>
      <c r="G848" s="15"/>
    </row>
    <row r="849" spans="1:7" ht="37.5" customHeight="1">
      <c r="A849" s="16">
        <v>846</v>
      </c>
      <c r="B849" s="15" t="s">
        <v>1143</v>
      </c>
      <c r="C849" s="15" t="s">
        <v>1144</v>
      </c>
      <c r="D849" s="15" t="s">
        <v>1161</v>
      </c>
      <c r="E849" s="16" t="s">
        <v>1146</v>
      </c>
      <c r="F849" s="16" t="s">
        <v>28</v>
      </c>
      <c r="G849" s="15"/>
    </row>
    <row r="850" spans="1:7" ht="49.5" customHeight="1">
      <c r="A850" s="16">
        <v>847</v>
      </c>
      <c r="B850" s="15" t="s">
        <v>1143</v>
      </c>
      <c r="C850" s="15" t="s">
        <v>1144</v>
      </c>
      <c r="D850" s="15" t="s">
        <v>1162</v>
      </c>
      <c r="E850" s="16" t="s">
        <v>1151</v>
      </c>
      <c r="F850" s="16" t="s">
        <v>28</v>
      </c>
      <c r="G850" s="15"/>
    </row>
    <row r="851" spans="1:7" ht="37.5" customHeight="1">
      <c r="A851" s="16">
        <v>848</v>
      </c>
      <c r="B851" s="15" t="s">
        <v>1143</v>
      </c>
      <c r="C851" s="15" t="s">
        <v>1144</v>
      </c>
      <c r="D851" s="15" t="s">
        <v>1163</v>
      </c>
      <c r="E851" s="16" t="s">
        <v>1146</v>
      </c>
      <c r="F851" s="16" t="s">
        <v>28</v>
      </c>
      <c r="G851" s="15"/>
    </row>
    <row r="852" spans="1:7" ht="45" customHeight="1">
      <c r="A852" s="16">
        <v>849</v>
      </c>
      <c r="B852" s="15" t="s">
        <v>1143</v>
      </c>
      <c r="C852" s="15" t="s">
        <v>1144</v>
      </c>
      <c r="D852" s="15" t="s">
        <v>1164</v>
      </c>
      <c r="E852" s="16" t="s">
        <v>1151</v>
      </c>
      <c r="F852" s="16" t="s">
        <v>28</v>
      </c>
      <c r="G852" s="15"/>
    </row>
    <row r="853" spans="1:7" ht="31.5" customHeight="1">
      <c r="A853" s="16">
        <v>850</v>
      </c>
      <c r="B853" s="15" t="s">
        <v>1143</v>
      </c>
      <c r="C853" s="15" t="s">
        <v>1144</v>
      </c>
      <c r="D853" s="15" t="s">
        <v>1165</v>
      </c>
      <c r="E853" s="16" t="s">
        <v>1146</v>
      </c>
      <c r="F853" s="16" t="s">
        <v>28</v>
      </c>
      <c r="G853" s="15"/>
    </row>
    <row r="854" spans="1:7" ht="33" customHeight="1">
      <c r="A854" s="16">
        <v>851</v>
      </c>
      <c r="B854" s="15" t="s">
        <v>1143</v>
      </c>
      <c r="C854" s="15" t="s">
        <v>1144</v>
      </c>
      <c r="D854" s="15" t="s">
        <v>1166</v>
      </c>
      <c r="E854" s="16" t="s">
        <v>1146</v>
      </c>
      <c r="F854" s="16" t="s">
        <v>28</v>
      </c>
      <c r="G854" s="15"/>
    </row>
    <row r="855" spans="1:7" ht="19.5" customHeight="1">
      <c r="A855" s="16">
        <v>852</v>
      </c>
      <c r="B855" s="15" t="s">
        <v>1143</v>
      </c>
      <c r="C855" s="15" t="s">
        <v>1144</v>
      </c>
      <c r="D855" s="15" t="s">
        <v>1167</v>
      </c>
      <c r="E855" s="16" t="s">
        <v>1168</v>
      </c>
      <c r="F855" s="16" t="s">
        <v>28</v>
      </c>
      <c r="G855" s="15"/>
    </row>
    <row r="856" spans="1:7" ht="19.5" customHeight="1">
      <c r="A856" s="16">
        <v>853</v>
      </c>
      <c r="B856" s="15" t="s">
        <v>1143</v>
      </c>
      <c r="C856" s="15" t="s">
        <v>1144</v>
      </c>
      <c r="D856" s="15" t="s">
        <v>1169</v>
      </c>
      <c r="E856" s="16" t="s">
        <v>1168</v>
      </c>
      <c r="F856" s="16" t="s">
        <v>28</v>
      </c>
      <c r="G856" s="15"/>
    </row>
    <row r="857" spans="1:7" ht="35.25" customHeight="1">
      <c r="A857" s="16">
        <v>854</v>
      </c>
      <c r="B857" s="15" t="s">
        <v>1143</v>
      </c>
      <c r="C857" s="15" t="s">
        <v>1144</v>
      </c>
      <c r="D857" s="15" t="s">
        <v>1170</v>
      </c>
      <c r="E857" s="16" t="s">
        <v>1171</v>
      </c>
      <c r="F857" s="16" t="s">
        <v>28</v>
      </c>
      <c r="G857" s="15"/>
    </row>
    <row r="858" spans="1:7" ht="19.5" customHeight="1">
      <c r="A858" s="16">
        <v>855</v>
      </c>
      <c r="B858" s="15" t="s">
        <v>1143</v>
      </c>
      <c r="C858" s="15" t="s">
        <v>1144</v>
      </c>
      <c r="D858" s="15" t="s">
        <v>1172</v>
      </c>
      <c r="E858" s="16" t="s">
        <v>1168</v>
      </c>
      <c r="F858" s="16" t="s">
        <v>28</v>
      </c>
      <c r="G858" s="15"/>
    </row>
    <row r="859" spans="1:7" ht="19.5" customHeight="1">
      <c r="A859" s="16">
        <v>856</v>
      </c>
      <c r="B859" s="15" t="s">
        <v>1143</v>
      </c>
      <c r="C859" s="15" t="s">
        <v>1144</v>
      </c>
      <c r="D859" s="15" t="s">
        <v>1172</v>
      </c>
      <c r="E859" s="16" t="s">
        <v>1168</v>
      </c>
      <c r="F859" s="16" t="s">
        <v>28</v>
      </c>
      <c r="G859" s="15"/>
    </row>
    <row r="860" spans="1:7" ht="19.5" customHeight="1">
      <c r="A860" s="16">
        <v>857</v>
      </c>
      <c r="B860" s="15" t="s">
        <v>1143</v>
      </c>
      <c r="C860" s="15" t="s">
        <v>1144</v>
      </c>
      <c r="D860" s="15" t="s">
        <v>1173</v>
      </c>
      <c r="E860" s="16" t="s">
        <v>1168</v>
      </c>
      <c r="F860" s="16" t="s">
        <v>28</v>
      </c>
      <c r="G860" s="15"/>
    </row>
    <row r="861" spans="1:7" ht="19.5" customHeight="1">
      <c r="A861" s="16">
        <v>858</v>
      </c>
      <c r="B861" s="15" t="s">
        <v>1143</v>
      </c>
      <c r="C861" s="15" t="s">
        <v>1144</v>
      </c>
      <c r="D861" s="15" t="s">
        <v>1174</v>
      </c>
      <c r="E861" s="16" t="s">
        <v>1168</v>
      </c>
      <c r="F861" s="16" t="s">
        <v>28</v>
      </c>
      <c r="G861" s="15"/>
    </row>
    <row r="862" spans="1:7" ht="19.5" customHeight="1">
      <c r="A862" s="16">
        <v>859</v>
      </c>
      <c r="B862" s="15" t="s">
        <v>1143</v>
      </c>
      <c r="C862" s="15" t="s">
        <v>1144</v>
      </c>
      <c r="D862" s="15" t="s">
        <v>1175</v>
      </c>
      <c r="E862" s="16" t="s">
        <v>1168</v>
      </c>
      <c r="F862" s="16" t="s">
        <v>28</v>
      </c>
      <c r="G862" s="15"/>
    </row>
    <row r="863" spans="1:7" ht="19.5" customHeight="1">
      <c r="A863" s="16">
        <v>860</v>
      </c>
      <c r="B863" s="15" t="s">
        <v>1143</v>
      </c>
      <c r="C863" s="15" t="s">
        <v>1144</v>
      </c>
      <c r="D863" s="15" t="s">
        <v>1176</v>
      </c>
      <c r="E863" s="16" t="s">
        <v>1168</v>
      </c>
      <c r="F863" s="16" t="s">
        <v>28</v>
      </c>
      <c r="G863" s="15"/>
    </row>
    <row r="864" spans="1:7" ht="191.25" customHeight="1">
      <c r="A864" s="16">
        <v>861</v>
      </c>
      <c r="B864" s="15" t="s">
        <v>1143</v>
      </c>
      <c r="C864" s="15" t="s">
        <v>1144</v>
      </c>
      <c r="D864" s="15" t="s">
        <v>1177</v>
      </c>
      <c r="E864" s="16" t="s">
        <v>1168</v>
      </c>
      <c r="F864" s="16" t="s">
        <v>28</v>
      </c>
      <c r="G864" s="15"/>
    </row>
    <row r="865" spans="1:7" ht="45" customHeight="1">
      <c r="A865" s="16">
        <v>862</v>
      </c>
      <c r="B865" s="15" t="s">
        <v>1143</v>
      </c>
      <c r="C865" s="15" t="s">
        <v>1144</v>
      </c>
      <c r="D865" s="15" t="s">
        <v>1178</v>
      </c>
      <c r="E865" s="16" t="s">
        <v>1168</v>
      </c>
      <c r="F865" s="16" t="s">
        <v>28</v>
      </c>
      <c r="G865" s="15"/>
    </row>
    <row r="866" spans="1:7" ht="42" customHeight="1">
      <c r="A866" s="16">
        <v>863</v>
      </c>
      <c r="B866" s="15" t="s">
        <v>1143</v>
      </c>
      <c r="C866" s="15" t="s">
        <v>1144</v>
      </c>
      <c r="D866" s="15" t="s">
        <v>1179</v>
      </c>
      <c r="E866" s="16" t="s">
        <v>1168</v>
      </c>
      <c r="F866" s="16" t="s">
        <v>28</v>
      </c>
      <c r="G866" s="15"/>
    </row>
    <row r="867" spans="1:7" ht="21.75" customHeight="1">
      <c r="A867" s="16">
        <v>864</v>
      </c>
      <c r="B867" s="15" t="s">
        <v>1143</v>
      </c>
      <c r="C867" s="15" t="s">
        <v>1144</v>
      </c>
      <c r="D867" s="15" t="s">
        <v>1180</v>
      </c>
      <c r="E867" s="16" t="s">
        <v>1168</v>
      </c>
      <c r="F867" s="16" t="s">
        <v>28</v>
      </c>
      <c r="G867" s="15"/>
    </row>
    <row r="868" spans="1:7" ht="42" customHeight="1">
      <c r="A868" s="16">
        <v>865</v>
      </c>
      <c r="B868" s="15" t="s">
        <v>1143</v>
      </c>
      <c r="C868" s="15" t="s">
        <v>1144</v>
      </c>
      <c r="D868" s="15" t="s">
        <v>1181</v>
      </c>
      <c r="E868" s="16" t="s">
        <v>1168</v>
      </c>
      <c r="F868" s="16" t="s">
        <v>28</v>
      </c>
      <c r="G868" s="15"/>
    </row>
    <row r="869" spans="1:7" ht="19.5" customHeight="1">
      <c r="A869" s="16">
        <v>866</v>
      </c>
      <c r="B869" s="15" t="s">
        <v>1143</v>
      </c>
      <c r="C869" s="15" t="s">
        <v>1144</v>
      </c>
      <c r="D869" s="15" t="s">
        <v>1182</v>
      </c>
      <c r="E869" s="16" t="s">
        <v>1183</v>
      </c>
      <c r="F869" s="16" t="s">
        <v>28</v>
      </c>
      <c r="G869" s="15"/>
    </row>
    <row r="870" spans="1:7" ht="19.5" customHeight="1">
      <c r="A870" s="16">
        <v>867</v>
      </c>
      <c r="B870" s="15" t="s">
        <v>1143</v>
      </c>
      <c r="C870" s="15" t="s">
        <v>1144</v>
      </c>
      <c r="D870" s="15" t="s">
        <v>1184</v>
      </c>
      <c r="E870" s="16" t="s">
        <v>1183</v>
      </c>
      <c r="F870" s="16" t="s">
        <v>28</v>
      </c>
      <c r="G870" s="15"/>
    </row>
    <row r="871" spans="1:7" ht="27.75" customHeight="1">
      <c r="A871" s="16">
        <v>868</v>
      </c>
      <c r="B871" s="15" t="s">
        <v>1143</v>
      </c>
      <c r="C871" s="15" t="s">
        <v>1144</v>
      </c>
      <c r="D871" s="15" t="s">
        <v>1185</v>
      </c>
      <c r="E871" s="16" t="s">
        <v>1186</v>
      </c>
      <c r="F871" s="16" t="s">
        <v>13</v>
      </c>
      <c r="G871" s="15"/>
    </row>
    <row r="872" spans="1:7" ht="19.5" customHeight="1">
      <c r="A872" s="16">
        <v>869</v>
      </c>
      <c r="B872" s="15" t="s">
        <v>1143</v>
      </c>
      <c r="C872" s="15" t="s">
        <v>1187</v>
      </c>
      <c r="D872" s="15" t="s">
        <v>1188</v>
      </c>
      <c r="E872" s="16" t="s">
        <v>1168</v>
      </c>
      <c r="F872" s="16" t="s">
        <v>28</v>
      </c>
      <c r="G872" s="15"/>
    </row>
    <row r="873" spans="1:7" ht="19.5" customHeight="1">
      <c r="A873" s="16">
        <v>870</v>
      </c>
      <c r="B873" s="15" t="s">
        <v>1143</v>
      </c>
      <c r="C873" s="15" t="s">
        <v>1187</v>
      </c>
      <c r="D873" s="15" t="s">
        <v>1189</v>
      </c>
      <c r="E873" s="16" t="s">
        <v>1168</v>
      </c>
      <c r="F873" s="16" t="s">
        <v>28</v>
      </c>
      <c r="G873" s="15"/>
    </row>
    <row r="874" spans="1:7" ht="19.5" customHeight="1">
      <c r="A874" s="16">
        <v>871</v>
      </c>
      <c r="B874" s="15" t="s">
        <v>1143</v>
      </c>
      <c r="C874" s="15" t="s">
        <v>1187</v>
      </c>
      <c r="D874" s="15" t="s">
        <v>1190</v>
      </c>
      <c r="E874" s="16" t="s">
        <v>1168</v>
      </c>
      <c r="F874" s="16" t="s">
        <v>28</v>
      </c>
      <c r="G874" s="15"/>
    </row>
    <row r="875" spans="1:7" ht="19.5" customHeight="1">
      <c r="A875" s="16">
        <v>872</v>
      </c>
      <c r="B875" s="15" t="s">
        <v>1143</v>
      </c>
      <c r="C875" s="15" t="s">
        <v>1187</v>
      </c>
      <c r="D875" s="15" t="s">
        <v>1191</v>
      </c>
      <c r="E875" s="16" t="s">
        <v>1168</v>
      </c>
      <c r="F875" s="16" t="s">
        <v>28</v>
      </c>
      <c r="G875" s="15"/>
    </row>
    <row r="876" spans="1:7" ht="19.5" customHeight="1">
      <c r="A876" s="16">
        <v>873</v>
      </c>
      <c r="B876" s="15" t="s">
        <v>1143</v>
      </c>
      <c r="C876" s="15" t="s">
        <v>1187</v>
      </c>
      <c r="D876" s="15" t="s">
        <v>1192</v>
      </c>
      <c r="E876" s="16" t="s">
        <v>1168</v>
      </c>
      <c r="F876" s="16" t="s">
        <v>28</v>
      </c>
      <c r="G876" s="15"/>
    </row>
    <row r="877" spans="1:7" ht="60" customHeight="1">
      <c r="A877" s="16">
        <v>874</v>
      </c>
      <c r="B877" s="15" t="s">
        <v>1143</v>
      </c>
      <c r="C877" s="15" t="s">
        <v>1187</v>
      </c>
      <c r="D877" s="15" t="s">
        <v>1193</v>
      </c>
      <c r="E877" s="16" t="s">
        <v>1194</v>
      </c>
      <c r="F877" s="16" t="s">
        <v>28</v>
      </c>
      <c r="G877" s="15"/>
    </row>
    <row r="878" spans="1:7" ht="55.5" customHeight="1">
      <c r="A878" s="16">
        <v>875</v>
      </c>
      <c r="B878" s="15" t="s">
        <v>1143</v>
      </c>
      <c r="C878" s="15" t="s">
        <v>1187</v>
      </c>
      <c r="D878" s="15" t="s">
        <v>1179</v>
      </c>
      <c r="E878" s="16" t="s">
        <v>1168</v>
      </c>
      <c r="F878" s="16" t="s">
        <v>28</v>
      </c>
      <c r="G878" s="15"/>
    </row>
    <row r="879" spans="1:7" ht="19.5" customHeight="1">
      <c r="A879" s="16">
        <v>876</v>
      </c>
      <c r="B879" s="15" t="s">
        <v>1143</v>
      </c>
      <c r="C879" s="15" t="s">
        <v>1195</v>
      </c>
      <c r="D879" s="15" t="s">
        <v>1196</v>
      </c>
      <c r="E879" s="16" t="s">
        <v>1168</v>
      </c>
      <c r="F879" s="16" t="s">
        <v>28</v>
      </c>
      <c r="G879" s="15"/>
    </row>
    <row r="880" spans="1:7" ht="19.5" customHeight="1">
      <c r="A880" s="16">
        <v>877</v>
      </c>
      <c r="B880" s="15" t="s">
        <v>1143</v>
      </c>
      <c r="C880" s="15" t="s">
        <v>1195</v>
      </c>
      <c r="D880" s="15" t="s">
        <v>1197</v>
      </c>
      <c r="E880" s="16" t="s">
        <v>1168</v>
      </c>
      <c r="F880" s="16" t="s">
        <v>28</v>
      </c>
      <c r="G880" s="15"/>
    </row>
    <row r="881" spans="1:7" ht="19.5" customHeight="1">
      <c r="A881" s="16">
        <v>878</v>
      </c>
      <c r="B881" s="15" t="s">
        <v>1143</v>
      </c>
      <c r="C881" s="15" t="s">
        <v>1195</v>
      </c>
      <c r="D881" s="15" t="s">
        <v>1198</v>
      </c>
      <c r="E881" s="16" t="s">
        <v>1168</v>
      </c>
      <c r="F881" s="16" t="s">
        <v>28</v>
      </c>
      <c r="G881" s="15"/>
    </row>
    <row r="882" spans="1:7" ht="19.5" customHeight="1">
      <c r="A882" s="16">
        <v>879</v>
      </c>
      <c r="B882" s="15" t="s">
        <v>1143</v>
      </c>
      <c r="C882" s="15" t="s">
        <v>1195</v>
      </c>
      <c r="D882" s="15" t="s">
        <v>1199</v>
      </c>
      <c r="E882" s="16" t="s">
        <v>1168</v>
      </c>
      <c r="F882" s="16" t="s">
        <v>28</v>
      </c>
      <c r="G882" s="15"/>
    </row>
    <row r="883" spans="1:7" ht="19.5" customHeight="1">
      <c r="A883" s="16">
        <v>880</v>
      </c>
      <c r="B883" s="15" t="s">
        <v>1143</v>
      </c>
      <c r="C883" s="15" t="s">
        <v>1195</v>
      </c>
      <c r="D883" s="15" t="s">
        <v>1200</v>
      </c>
      <c r="E883" s="16" t="s">
        <v>1168</v>
      </c>
      <c r="F883" s="16" t="s">
        <v>28</v>
      </c>
      <c r="G883" s="15"/>
    </row>
    <row r="884" spans="1:7" ht="19.5" customHeight="1">
      <c r="A884" s="16">
        <v>881</v>
      </c>
      <c r="B884" s="15" t="s">
        <v>1143</v>
      </c>
      <c r="C884" s="15" t="s">
        <v>1195</v>
      </c>
      <c r="D884" s="15" t="s">
        <v>1201</v>
      </c>
      <c r="E884" s="16" t="s">
        <v>1168</v>
      </c>
      <c r="F884" s="16" t="s">
        <v>28</v>
      </c>
      <c r="G884" s="15"/>
    </row>
    <row r="885" spans="1:7" ht="19.5" customHeight="1">
      <c r="A885" s="16">
        <v>882</v>
      </c>
      <c r="B885" s="15" t="s">
        <v>1143</v>
      </c>
      <c r="C885" s="15" t="s">
        <v>1195</v>
      </c>
      <c r="D885" s="15" t="s">
        <v>1202</v>
      </c>
      <c r="E885" s="16" t="s">
        <v>1168</v>
      </c>
      <c r="F885" s="16" t="s">
        <v>28</v>
      </c>
      <c r="G885" s="15"/>
    </row>
    <row r="886" spans="1:7" s="5" customFormat="1" ht="19.5" customHeight="1">
      <c r="A886" s="16">
        <v>883</v>
      </c>
      <c r="B886" s="15" t="s">
        <v>1143</v>
      </c>
      <c r="C886" s="15" t="s">
        <v>1195</v>
      </c>
      <c r="D886" s="15" t="s">
        <v>1203</v>
      </c>
      <c r="E886" s="16" t="s">
        <v>1168</v>
      </c>
      <c r="F886" s="16" t="s">
        <v>28</v>
      </c>
      <c r="G886" s="15"/>
    </row>
    <row r="887" spans="1:7" s="5" customFormat="1" ht="19.5" customHeight="1">
      <c r="A887" s="16">
        <v>884</v>
      </c>
      <c r="B887" s="15" t="s">
        <v>1143</v>
      </c>
      <c r="C887" s="15" t="s">
        <v>1195</v>
      </c>
      <c r="D887" s="15" t="s">
        <v>1204</v>
      </c>
      <c r="E887" s="16" t="s">
        <v>1168</v>
      </c>
      <c r="F887" s="16" t="s">
        <v>28</v>
      </c>
      <c r="G887" s="15"/>
    </row>
    <row r="888" spans="1:7" s="5" customFormat="1" ht="19.5" customHeight="1">
      <c r="A888" s="16">
        <v>885</v>
      </c>
      <c r="B888" s="15" t="s">
        <v>1143</v>
      </c>
      <c r="C888" s="15" t="s">
        <v>1195</v>
      </c>
      <c r="D888" s="15" t="s">
        <v>1205</v>
      </c>
      <c r="E888" s="16" t="s">
        <v>1168</v>
      </c>
      <c r="F888" s="16" t="s">
        <v>28</v>
      </c>
      <c r="G888" s="15"/>
    </row>
    <row r="889" spans="1:7" s="5" customFormat="1" ht="19.5" customHeight="1">
      <c r="A889" s="16">
        <v>886</v>
      </c>
      <c r="B889" s="15" t="s">
        <v>1143</v>
      </c>
      <c r="C889" s="15" t="s">
        <v>1195</v>
      </c>
      <c r="D889" s="15" t="s">
        <v>1206</v>
      </c>
      <c r="E889" s="16" t="s">
        <v>1168</v>
      </c>
      <c r="F889" s="16" t="s">
        <v>28</v>
      </c>
      <c r="G889" s="15"/>
    </row>
    <row r="890" spans="1:7" ht="38.25" customHeight="1">
      <c r="A890" s="16">
        <v>887</v>
      </c>
      <c r="B890" s="15" t="s">
        <v>1143</v>
      </c>
      <c r="C890" s="15" t="s">
        <v>1195</v>
      </c>
      <c r="D890" s="15" t="s">
        <v>1207</v>
      </c>
      <c r="E890" s="16" t="s">
        <v>1208</v>
      </c>
      <c r="F890" s="16" t="s">
        <v>28</v>
      </c>
      <c r="G890" s="15"/>
    </row>
    <row r="891" spans="1:7" ht="49.5" customHeight="1">
      <c r="A891" s="16">
        <v>888</v>
      </c>
      <c r="B891" s="15" t="s">
        <v>1143</v>
      </c>
      <c r="C891" s="15" t="s">
        <v>1195</v>
      </c>
      <c r="D891" s="15" t="s">
        <v>1209</v>
      </c>
      <c r="E891" s="16" t="s">
        <v>1210</v>
      </c>
      <c r="F891" s="16" t="s">
        <v>28</v>
      </c>
      <c r="G891" s="15"/>
    </row>
    <row r="892" spans="1:7" ht="19.5" customHeight="1">
      <c r="A892" s="16">
        <v>889</v>
      </c>
      <c r="B892" s="15" t="s">
        <v>1143</v>
      </c>
      <c r="C892" s="15" t="s">
        <v>1195</v>
      </c>
      <c r="D892" s="15" t="s">
        <v>1211</v>
      </c>
      <c r="E892" s="16" t="s">
        <v>1168</v>
      </c>
      <c r="F892" s="16" t="s">
        <v>28</v>
      </c>
      <c r="G892" s="15"/>
    </row>
    <row r="893" spans="1:7" ht="46.5" customHeight="1">
      <c r="A893" s="16">
        <v>890</v>
      </c>
      <c r="B893" s="15" t="s">
        <v>1143</v>
      </c>
      <c r="C893" s="15" t="s">
        <v>1195</v>
      </c>
      <c r="D893" s="15" t="s">
        <v>1179</v>
      </c>
      <c r="E893" s="16" t="s">
        <v>1212</v>
      </c>
      <c r="F893" s="16" t="s">
        <v>28</v>
      </c>
      <c r="G893" s="15"/>
    </row>
    <row r="894" spans="1:7" ht="19.5" customHeight="1">
      <c r="A894" s="16">
        <v>891</v>
      </c>
      <c r="B894" s="15" t="s">
        <v>1143</v>
      </c>
      <c r="C894" s="15" t="s">
        <v>1195</v>
      </c>
      <c r="D894" s="15" t="s">
        <v>1213</v>
      </c>
      <c r="E894" s="16" t="s">
        <v>1168</v>
      </c>
      <c r="F894" s="16" t="s">
        <v>28</v>
      </c>
      <c r="G894" s="15"/>
    </row>
    <row r="895" spans="1:7" ht="19.5" customHeight="1">
      <c r="A895" s="16">
        <v>892</v>
      </c>
      <c r="B895" s="15" t="s">
        <v>1143</v>
      </c>
      <c r="C895" s="15" t="s">
        <v>1195</v>
      </c>
      <c r="D895" s="15" t="s">
        <v>1214</v>
      </c>
      <c r="E895" s="16" t="s">
        <v>1168</v>
      </c>
      <c r="F895" s="16" t="s">
        <v>28</v>
      </c>
      <c r="G895" s="15"/>
    </row>
    <row r="896" spans="1:7" ht="19.5" customHeight="1">
      <c r="A896" s="16">
        <v>893</v>
      </c>
      <c r="B896" s="15" t="s">
        <v>1143</v>
      </c>
      <c r="C896" s="15" t="s">
        <v>1195</v>
      </c>
      <c r="D896" s="15" t="s">
        <v>1215</v>
      </c>
      <c r="E896" s="16" t="s">
        <v>1168</v>
      </c>
      <c r="F896" s="16" t="s">
        <v>28</v>
      </c>
      <c r="G896" s="15"/>
    </row>
    <row r="897" spans="1:7" ht="19.5" customHeight="1">
      <c r="A897" s="16">
        <v>894</v>
      </c>
      <c r="B897" s="15" t="s">
        <v>1143</v>
      </c>
      <c r="C897" s="15" t="s">
        <v>1195</v>
      </c>
      <c r="D897" s="15" t="s">
        <v>1216</v>
      </c>
      <c r="E897" s="16" t="s">
        <v>1168</v>
      </c>
      <c r="F897" s="16" t="s">
        <v>28</v>
      </c>
      <c r="G897" s="15"/>
    </row>
    <row r="898" spans="1:7" ht="19.5" customHeight="1">
      <c r="A898" s="16">
        <v>895</v>
      </c>
      <c r="B898" s="15" t="s">
        <v>1143</v>
      </c>
      <c r="C898" s="15" t="s">
        <v>1195</v>
      </c>
      <c r="D898" s="15" t="s">
        <v>1217</v>
      </c>
      <c r="E898" s="16" t="s">
        <v>1168</v>
      </c>
      <c r="F898" s="16" t="s">
        <v>28</v>
      </c>
      <c r="G898" s="15"/>
    </row>
    <row r="899" spans="1:7" ht="19.5" customHeight="1">
      <c r="A899" s="16">
        <v>896</v>
      </c>
      <c r="B899" s="15" t="s">
        <v>1143</v>
      </c>
      <c r="C899" s="15" t="s">
        <v>1195</v>
      </c>
      <c r="D899" s="15" t="s">
        <v>1218</v>
      </c>
      <c r="E899" s="16" t="s">
        <v>1168</v>
      </c>
      <c r="F899" s="16" t="s">
        <v>28</v>
      </c>
      <c r="G899" s="15"/>
    </row>
    <row r="900" spans="1:7" ht="19.5" customHeight="1">
      <c r="A900" s="16">
        <v>897</v>
      </c>
      <c r="B900" s="15" t="s">
        <v>1143</v>
      </c>
      <c r="C900" s="15" t="s">
        <v>1219</v>
      </c>
      <c r="D900" s="15" t="s">
        <v>1220</v>
      </c>
      <c r="E900" s="16" t="s">
        <v>1168</v>
      </c>
      <c r="F900" s="16" t="s">
        <v>28</v>
      </c>
      <c r="G900" s="15"/>
    </row>
    <row r="901" spans="1:7" s="6" customFormat="1" ht="19.5" customHeight="1">
      <c r="A901" s="16">
        <v>898</v>
      </c>
      <c r="B901" s="15" t="s">
        <v>1143</v>
      </c>
      <c r="C901" s="15" t="s">
        <v>1219</v>
      </c>
      <c r="D901" s="15" t="s">
        <v>1221</v>
      </c>
      <c r="E901" s="16" t="s">
        <v>1222</v>
      </c>
      <c r="F901" s="16" t="s">
        <v>28</v>
      </c>
      <c r="G901" s="15"/>
    </row>
    <row r="902" spans="1:7" s="6" customFormat="1" ht="19.5" customHeight="1">
      <c r="A902" s="16">
        <v>899</v>
      </c>
      <c r="B902" s="15" t="s">
        <v>1143</v>
      </c>
      <c r="C902" s="15" t="s">
        <v>1219</v>
      </c>
      <c r="D902" s="15" t="s">
        <v>1223</v>
      </c>
      <c r="E902" s="16" t="s">
        <v>1222</v>
      </c>
      <c r="F902" s="16" t="s">
        <v>28</v>
      </c>
      <c r="G902" s="15"/>
    </row>
    <row r="903" spans="1:7" s="6" customFormat="1" ht="19.5" customHeight="1">
      <c r="A903" s="16">
        <v>900</v>
      </c>
      <c r="B903" s="15" t="s">
        <v>1143</v>
      </c>
      <c r="C903" s="15" t="s">
        <v>1219</v>
      </c>
      <c r="D903" s="15" t="s">
        <v>1224</v>
      </c>
      <c r="E903" s="16" t="s">
        <v>1222</v>
      </c>
      <c r="F903" s="16" t="s">
        <v>28</v>
      </c>
      <c r="G903" s="15"/>
    </row>
    <row r="904" spans="1:7" s="6" customFormat="1" ht="19.5" customHeight="1">
      <c r="A904" s="16">
        <v>901</v>
      </c>
      <c r="B904" s="15" t="s">
        <v>1143</v>
      </c>
      <c r="C904" s="15" t="s">
        <v>1219</v>
      </c>
      <c r="D904" s="15" t="s">
        <v>1225</v>
      </c>
      <c r="E904" s="16" t="s">
        <v>1222</v>
      </c>
      <c r="F904" s="16" t="s">
        <v>28</v>
      </c>
      <c r="G904" s="15"/>
    </row>
    <row r="905" spans="1:7" s="6" customFormat="1" ht="19.5" customHeight="1">
      <c r="A905" s="16">
        <v>902</v>
      </c>
      <c r="B905" s="15" t="s">
        <v>1143</v>
      </c>
      <c r="C905" s="15" t="s">
        <v>1219</v>
      </c>
      <c r="D905" s="15" t="s">
        <v>1226</v>
      </c>
      <c r="E905" s="16" t="s">
        <v>1222</v>
      </c>
      <c r="F905" s="16" t="s">
        <v>28</v>
      </c>
      <c r="G905" s="15"/>
    </row>
    <row r="906" spans="1:7" s="6" customFormat="1" ht="19.5" customHeight="1">
      <c r="A906" s="16">
        <v>903</v>
      </c>
      <c r="B906" s="15" t="s">
        <v>1143</v>
      </c>
      <c r="C906" s="15" t="s">
        <v>1219</v>
      </c>
      <c r="D906" s="15" t="s">
        <v>1227</v>
      </c>
      <c r="E906" s="16" t="s">
        <v>1222</v>
      </c>
      <c r="F906" s="16" t="s">
        <v>28</v>
      </c>
      <c r="G906" s="15"/>
    </row>
    <row r="907" spans="1:7" s="6" customFormat="1" ht="19.5" customHeight="1">
      <c r="A907" s="16">
        <v>904</v>
      </c>
      <c r="B907" s="15" t="s">
        <v>1143</v>
      </c>
      <c r="C907" s="15" t="s">
        <v>1219</v>
      </c>
      <c r="D907" s="15" t="s">
        <v>1228</v>
      </c>
      <c r="E907" s="16" t="s">
        <v>1222</v>
      </c>
      <c r="F907" s="16" t="s">
        <v>28</v>
      </c>
      <c r="G907" s="15"/>
    </row>
    <row r="908" spans="1:7" s="6" customFormat="1" ht="19.5" customHeight="1">
      <c r="A908" s="16">
        <v>905</v>
      </c>
      <c r="B908" s="15" t="s">
        <v>1143</v>
      </c>
      <c r="C908" s="15" t="s">
        <v>1219</v>
      </c>
      <c r="D908" s="15" t="s">
        <v>1229</v>
      </c>
      <c r="E908" s="16" t="s">
        <v>1222</v>
      </c>
      <c r="F908" s="16" t="s">
        <v>28</v>
      </c>
      <c r="G908" s="15"/>
    </row>
    <row r="909" spans="1:7" s="6" customFormat="1" ht="19.5" customHeight="1">
      <c r="A909" s="16">
        <v>906</v>
      </c>
      <c r="B909" s="15" t="s">
        <v>1143</v>
      </c>
      <c r="C909" s="15" t="s">
        <v>1219</v>
      </c>
      <c r="D909" s="15" t="s">
        <v>1230</v>
      </c>
      <c r="E909" s="16" t="s">
        <v>1222</v>
      </c>
      <c r="F909" s="16" t="s">
        <v>28</v>
      </c>
      <c r="G909" s="15"/>
    </row>
    <row r="910" spans="1:7" ht="19.5" customHeight="1">
      <c r="A910" s="16">
        <v>907</v>
      </c>
      <c r="B910" s="15" t="s">
        <v>1143</v>
      </c>
      <c r="C910" s="15" t="s">
        <v>1219</v>
      </c>
      <c r="D910" s="15" t="s">
        <v>1231</v>
      </c>
      <c r="E910" s="16" t="s">
        <v>1232</v>
      </c>
      <c r="F910" s="16" t="s">
        <v>13</v>
      </c>
      <c r="G910" s="15"/>
    </row>
    <row r="911" spans="1:7" ht="19.5" customHeight="1">
      <c r="A911" s="16">
        <v>908</v>
      </c>
      <c r="B911" s="15" t="s">
        <v>1143</v>
      </c>
      <c r="C911" s="15" t="s">
        <v>1219</v>
      </c>
      <c r="D911" s="15" t="s">
        <v>1231</v>
      </c>
      <c r="E911" s="16" t="s">
        <v>1233</v>
      </c>
      <c r="F911" s="16" t="s">
        <v>13</v>
      </c>
      <c r="G911" s="15"/>
    </row>
    <row r="912" spans="1:7" ht="19.5" customHeight="1">
      <c r="A912" s="16">
        <v>909</v>
      </c>
      <c r="B912" s="15" t="s">
        <v>1143</v>
      </c>
      <c r="C912" s="15" t="s">
        <v>1219</v>
      </c>
      <c r="D912" s="15" t="s">
        <v>1234</v>
      </c>
      <c r="E912" s="16" t="s">
        <v>1222</v>
      </c>
      <c r="F912" s="16" t="s">
        <v>28</v>
      </c>
      <c r="G912" s="15"/>
    </row>
    <row r="913" spans="1:7" ht="19.5" customHeight="1">
      <c r="A913" s="16">
        <v>910</v>
      </c>
      <c r="B913" s="15" t="s">
        <v>1143</v>
      </c>
      <c r="C913" s="15" t="s">
        <v>1219</v>
      </c>
      <c r="D913" s="15" t="s">
        <v>1235</v>
      </c>
      <c r="E913" s="16" t="s">
        <v>1222</v>
      </c>
      <c r="F913" s="16" t="s">
        <v>28</v>
      </c>
      <c r="G913" s="15"/>
    </row>
    <row r="914" spans="1:7" ht="19.5" customHeight="1">
      <c r="A914" s="16">
        <v>911</v>
      </c>
      <c r="B914" s="15" t="s">
        <v>1143</v>
      </c>
      <c r="C914" s="15" t="s">
        <v>1219</v>
      </c>
      <c r="D914" s="15" t="s">
        <v>1235</v>
      </c>
      <c r="E914" s="16" t="s">
        <v>1222</v>
      </c>
      <c r="F914" s="16" t="s">
        <v>28</v>
      </c>
      <c r="G914" s="15"/>
    </row>
    <row r="915" spans="1:7" ht="19.5" customHeight="1">
      <c r="A915" s="16">
        <v>912</v>
      </c>
      <c r="B915" s="15" t="s">
        <v>1143</v>
      </c>
      <c r="C915" s="15" t="s">
        <v>1219</v>
      </c>
      <c r="D915" s="15" t="s">
        <v>1236</v>
      </c>
      <c r="E915" s="16" t="s">
        <v>1168</v>
      </c>
      <c r="F915" s="16" t="s">
        <v>28</v>
      </c>
      <c r="G915" s="15"/>
    </row>
    <row r="916" spans="1:7" ht="19.5" customHeight="1">
      <c r="A916" s="16">
        <v>913</v>
      </c>
      <c r="B916" s="15" t="s">
        <v>1143</v>
      </c>
      <c r="C916" s="15" t="s">
        <v>1219</v>
      </c>
      <c r="D916" s="15" t="s">
        <v>1237</v>
      </c>
      <c r="E916" s="16" t="s">
        <v>1168</v>
      </c>
      <c r="F916" s="16" t="s">
        <v>28</v>
      </c>
      <c r="G916" s="15"/>
    </row>
    <row r="917" spans="1:7" ht="19.5" customHeight="1">
      <c r="A917" s="16">
        <v>914</v>
      </c>
      <c r="B917" s="15" t="s">
        <v>1143</v>
      </c>
      <c r="C917" s="15" t="s">
        <v>1219</v>
      </c>
      <c r="D917" s="15" t="s">
        <v>1189</v>
      </c>
      <c r="E917" s="16" t="s">
        <v>1168</v>
      </c>
      <c r="F917" s="16" t="s">
        <v>28</v>
      </c>
      <c r="G917" s="15"/>
    </row>
    <row r="918" spans="1:7" ht="19.5" customHeight="1">
      <c r="A918" s="16">
        <v>915</v>
      </c>
      <c r="B918" s="15" t="s">
        <v>1143</v>
      </c>
      <c r="C918" s="15" t="s">
        <v>1219</v>
      </c>
      <c r="D918" s="15" t="s">
        <v>1206</v>
      </c>
      <c r="E918" s="16" t="s">
        <v>1168</v>
      </c>
      <c r="F918" s="16" t="s">
        <v>28</v>
      </c>
      <c r="G918" s="15"/>
    </row>
    <row r="919" spans="1:7" ht="19.5" customHeight="1">
      <c r="A919" s="16">
        <v>916</v>
      </c>
      <c r="B919" s="15" t="s">
        <v>1143</v>
      </c>
      <c r="C919" s="15" t="s">
        <v>1219</v>
      </c>
      <c r="D919" s="15" t="s">
        <v>1236</v>
      </c>
      <c r="E919" s="16" t="s">
        <v>1168</v>
      </c>
      <c r="F919" s="16" t="s">
        <v>28</v>
      </c>
      <c r="G919" s="15"/>
    </row>
    <row r="920" spans="1:7" ht="19.5" customHeight="1">
      <c r="A920" s="16">
        <v>917</v>
      </c>
      <c r="B920" s="15" t="s">
        <v>1143</v>
      </c>
      <c r="C920" s="15" t="s">
        <v>1219</v>
      </c>
      <c r="D920" s="15" t="s">
        <v>1238</v>
      </c>
      <c r="E920" s="16" t="s">
        <v>1168</v>
      </c>
      <c r="F920" s="16" t="s">
        <v>28</v>
      </c>
      <c r="G920" s="15"/>
    </row>
    <row r="921" spans="1:7" ht="74.25" customHeight="1">
      <c r="A921" s="16">
        <v>918</v>
      </c>
      <c r="B921" s="15" t="s">
        <v>1143</v>
      </c>
      <c r="C921" s="15" t="s">
        <v>1219</v>
      </c>
      <c r="D921" s="15" t="s">
        <v>1239</v>
      </c>
      <c r="E921" s="16" t="s">
        <v>1240</v>
      </c>
      <c r="F921" s="16" t="s">
        <v>28</v>
      </c>
      <c r="G921" s="15"/>
    </row>
    <row r="922" spans="1:7" ht="21" customHeight="1">
      <c r="A922" s="16">
        <v>919</v>
      </c>
      <c r="B922" s="15" t="s">
        <v>1143</v>
      </c>
      <c r="C922" s="15" t="s">
        <v>1219</v>
      </c>
      <c r="D922" s="15" t="s">
        <v>1241</v>
      </c>
      <c r="E922" s="16" t="s">
        <v>1168</v>
      </c>
      <c r="F922" s="16" t="s">
        <v>28</v>
      </c>
      <c r="G922" s="15"/>
    </row>
    <row r="923" spans="1:7" ht="65.25" customHeight="1">
      <c r="A923" s="16">
        <v>920</v>
      </c>
      <c r="B923" s="15" t="s">
        <v>1143</v>
      </c>
      <c r="C923" s="15" t="s">
        <v>1219</v>
      </c>
      <c r="D923" s="15" t="s">
        <v>1242</v>
      </c>
      <c r="E923" s="16" t="s">
        <v>1168</v>
      </c>
      <c r="F923" s="16" t="s">
        <v>28</v>
      </c>
      <c r="G923" s="15"/>
    </row>
    <row r="924" spans="1:7" ht="19.5" customHeight="1">
      <c r="A924" s="16">
        <v>921</v>
      </c>
      <c r="B924" s="15" t="s">
        <v>1243</v>
      </c>
      <c r="C924" s="15" t="s">
        <v>1219</v>
      </c>
      <c r="D924" s="15" t="s">
        <v>1244</v>
      </c>
      <c r="E924" s="16" t="s">
        <v>1245</v>
      </c>
      <c r="F924" s="16" t="s">
        <v>13</v>
      </c>
      <c r="G924" s="15"/>
    </row>
    <row r="925" spans="1:7" ht="19.5" customHeight="1">
      <c r="A925" s="16">
        <v>922</v>
      </c>
      <c r="B925" s="15" t="s">
        <v>1243</v>
      </c>
      <c r="C925" s="15" t="s">
        <v>1219</v>
      </c>
      <c r="D925" s="15" t="s">
        <v>1246</v>
      </c>
      <c r="E925" s="16" t="s">
        <v>1245</v>
      </c>
      <c r="F925" s="16" t="s">
        <v>13</v>
      </c>
      <c r="G925" s="15"/>
    </row>
    <row r="926" spans="1:7" ht="19.5" customHeight="1">
      <c r="A926" s="16">
        <v>923</v>
      </c>
      <c r="B926" s="15" t="s">
        <v>1243</v>
      </c>
      <c r="C926" s="15" t="s">
        <v>1219</v>
      </c>
      <c r="D926" s="15" t="s">
        <v>1247</v>
      </c>
      <c r="E926" s="16" t="s">
        <v>1245</v>
      </c>
      <c r="F926" s="16" t="s">
        <v>13</v>
      </c>
      <c r="G926" s="15"/>
    </row>
    <row r="927" spans="1:7" ht="19.5" customHeight="1">
      <c r="A927" s="16">
        <v>924</v>
      </c>
      <c r="B927" s="15" t="s">
        <v>1243</v>
      </c>
      <c r="C927" s="15" t="s">
        <v>1219</v>
      </c>
      <c r="D927" s="15" t="s">
        <v>1248</v>
      </c>
      <c r="E927" s="16" t="s">
        <v>1245</v>
      </c>
      <c r="F927" s="16" t="s">
        <v>13</v>
      </c>
      <c r="G927" s="15"/>
    </row>
    <row r="928" spans="1:7" ht="19.5" customHeight="1">
      <c r="A928" s="16">
        <v>925</v>
      </c>
      <c r="B928" s="15" t="s">
        <v>1243</v>
      </c>
      <c r="C928" s="15" t="s">
        <v>1219</v>
      </c>
      <c r="D928" s="15" t="s">
        <v>1249</v>
      </c>
      <c r="E928" s="16" t="s">
        <v>1245</v>
      </c>
      <c r="F928" s="16" t="s">
        <v>13</v>
      </c>
      <c r="G928" s="15"/>
    </row>
    <row r="929" spans="1:7" ht="19.5" customHeight="1">
      <c r="A929" s="16">
        <v>926</v>
      </c>
      <c r="B929" s="15" t="s">
        <v>1243</v>
      </c>
      <c r="C929" s="15" t="s">
        <v>1219</v>
      </c>
      <c r="D929" s="15" t="s">
        <v>1250</v>
      </c>
      <c r="E929" s="16" t="s">
        <v>304</v>
      </c>
      <c r="F929" s="16" t="s">
        <v>28</v>
      </c>
      <c r="G929" s="15"/>
    </row>
    <row r="930" spans="1:7" ht="19.5" customHeight="1">
      <c r="A930" s="16">
        <v>927</v>
      </c>
      <c r="B930" s="15" t="s">
        <v>1243</v>
      </c>
      <c r="C930" s="15" t="s">
        <v>1219</v>
      </c>
      <c r="D930" s="15" t="s">
        <v>1251</v>
      </c>
      <c r="E930" s="16" t="s">
        <v>304</v>
      </c>
      <c r="F930" s="16" t="s">
        <v>28</v>
      </c>
      <c r="G930" s="15"/>
    </row>
    <row r="931" spans="1:7" ht="90.75" customHeight="1">
      <c r="A931" s="16">
        <v>928</v>
      </c>
      <c r="B931" s="15" t="s">
        <v>1243</v>
      </c>
      <c r="C931" s="15" t="s">
        <v>1219</v>
      </c>
      <c r="D931" s="15" t="s">
        <v>1252</v>
      </c>
      <c r="E931" s="16" t="s">
        <v>1253</v>
      </c>
      <c r="F931" s="16" t="s">
        <v>28</v>
      </c>
      <c r="G931" s="15"/>
    </row>
    <row r="932" spans="1:7" ht="41.25" customHeight="1">
      <c r="A932" s="16">
        <v>929</v>
      </c>
      <c r="B932" s="15" t="s">
        <v>1243</v>
      </c>
      <c r="C932" s="15" t="s">
        <v>1254</v>
      </c>
      <c r="D932" s="15" t="s">
        <v>1255</v>
      </c>
      <c r="E932" s="16" t="s">
        <v>1256</v>
      </c>
      <c r="F932" s="16" t="s">
        <v>28</v>
      </c>
      <c r="G932" s="15"/>
    </row>
    <row r="933" spans="1:7" ht="57" customHeight="1">
      <c r="A933" s="16">
        <v>930</v>
      </c>
      <c r="B933" s="15" t="s">
        <v>1243</v>
      </c>
      <c r="C933" s="15" t="s">
        <v>1254</v>
      </c>
      <c r="D933" s="15" t="s">
        <v>1257</v>
      </c>
      <c r="E933" s="16" t="s">
        <v>1258</v>
      </c>
      <c r="F933" s="16" t="s">
        <v>28</v>
      </c>
      <c r="G933" s="15"/>
    </row>
    <row r="934" spans="1:7" ht="19.5" customHeight="1">
      <c r="A934" s="16">
        <v>931</v>
      </c>
      <c r="B934" s="15" t="s">
        <v>1243</v>
      </c>
      <c r="C934" s="15" t="s">
        <v>1254</v>
      </c>
      <c r="D934" s="15" t="s">
        <v>1259</v>
      </c>
      <c r="E934" s="16" t="s">
        <v>1260</v>
      </c>
      <c r="F934" s="16" t="s">
        <v>28</v>
      </c>
      <c r="G934" s="15"/>
    </row>
    <row r="935" spans="1:7" ht="55.5" customHeight="1">
      <c r="A935" s="16">
        <v>932</v>
      </c>
      <c r="B935" s="15" t="s">
        <v>1243</v>
      </c>
      <c r="C935" s="15" t="s">
        <v>1261</v>
      </c>
      <c r="D935" s="15" t="s">
        <v>1262</v>
      </c>
      <c r="E935" s="16" t="s">
        <v>1263</v>
      </c>
      <c r="F935" s="16" t="s">
        <v>28</v>
      </c>
      <c r="G935" s="15"/>
    </row>
    <row r="936" spans="1:7" ht="60" customHeight="1">
      <c r="A936" s="16">
        <v>933</v>
      </c>
      <c r="B936" s="15" t="s">
        <v>1243</v>
      </c>
      <c r="C936" s="15" t="s">
        <v>1264</v>
      </c>
      <c r="D936" s="15" t="s">
        <v>1265</v>
      </c>
      <c r="E936" s="16" t="s">
        <v>1266</v>
      </c>
      <c r="F936" s="16" t="s">
        <v>28</v>
      </c>
      <c r="G936" s="15"/>
    </row>
    <row r="937" spans="1:7" ht="103.5" customHeight="1">
      <c r="A937" s="16">
        <v>934</v>
      </c>
      <c r="B937" s="15" t="s">
        <v>1243</v>
      </c>
      <c r="C937" s="15" t="s">
        <v>1267</v>
      </c>
      <c r="D937" s="15" t="s">
        <v>1268</v>
      </c>
      <c r="E937" s="16" t="s">
        <v>1269</v>
      </c>
      <c r="F937" s="16" t="s">
        <v>28</v>
      </c>
      <c r="G937" s="15"/>
    </row>
    <row r="938" spans="1:7" ht="19.5" customHeight="1">
      <c r="A938" s="16">
        <v>935</v>
      </c>
      <c r="B938" s="15" t="s">
        <v>1243</v>
      </c>
      <c r="C938" s="15" t="s">
        <v>1267</v>
      </c>
      <c r="D938" s="15" t="s">
        <v>1270</v>
      </c>
      <c r="E938" s="16" t="s">
        <v>1271</v>
      </c>
      <c r="F938" s="16" t="s">
        <v>13</v>
      </c>
      <c r="G938" s="15"/>
    </row>
    <row r="939" spans="1:7" ht="19.5" customHeight="1">
      <c r="A939" s="16">
        <v>936</v>
      </c>
      <c r="B939" s="15" t="s">
        <v>1243</v>
      </c>
      <c r="C939" s="15" t="s">
        <v>1267</v>
      </c>
      <c r="D939" s="15" t="s">
        <v>1272</v>
      </c>
      <c r="E939" s="16" t="s">
        <v>1273</v>
      </c>
      <c r="F939" s="16" t="s">
        <v>13</v>
      </c>
      <c r="G939" s="15"/>
    </row>
    <row r="940" spans="1:7" ht="19.5" customHeight="1">
      <c r="A940" s="16">
        <v>937</v>
      </c>
      <c r="B940" s="15" t="s">
        <v>1243</v>
      </c>
      <c r="C940" s="15" t="s">
        <v>1267</v>
      </c>
      <c r="D940" s="15" t="s">
        <v>1274</v>
      </c>
      <c r="E940" s="16" t="s">
        <v>1245</v>
      </c>
      <c r="F940" s="16" t="s">
        <v>13</v>
      </c>
      <c r="G940" s="15"/>
    </row>
    <row r="941" spans="1:7" ht="19.5" customHeight="1">
      <c r="A941" s="16">
        <v>938</v>
      </c>
      <c r="B941" s="15" t="s">
        <v>1243</v>
      </c>
      <c r="C941" s="15" t="s">
        <v>1267</v>
      </c>
      <c r="D941" s="15" t="s">
        <v>1274</v>
      </c>
      <c r="E941" s="16" t="s">
        <v>1245</v>
      </c>
      <c r="F941" s="16" t="s">
        <v>13</v>
      </c>
      <c r="G941" s="15"/>
    </row>
    <row r="942" spans="1:7" ht="19.5" customHeight="1">
      <c r="A942" s="16">
        <v>939</v>
      </c>
      <c r="B942" s="15" t="s">
        <v>1243</v>
      </c>
      <c r="C942" s="15" t="s">
        <v>1267</v>
      </c>
      <c r="D942" s="15" t="s">
        <v>1274</v>
      </c>
      <c r="E942" s="16" t="s">
        <v>1245</v>
      </c>
      <c r="F942" s="16" t="s">
        <v>13</v>
      </c>
      <c r="G942" s="15"/>
    </row>
    <row r="943" spans="1:7" ht="33" customHeight="1">
      <c r="A943" s="16">
        <v>940</v>
      </c>
      <c r="B943" s="15" t="s">
        <v>1243</v>
      </c>
      <c r="C943" s="15" t="s">
        <v>1275</v>
      </c>
      <c r="D943" s="15" t="s">
        <v>1276</v>
      </c>
      <c r="E943" s="16" t="s">
        <v>1277</v>
      </c>
      <c r="F943" s="16" t="s">
        <v>28</v>
      </c>
      <c r="G943" s="15"/>
    </row>
    <row r="944" spans="1:7" ht="36" customHeight="1">
      <c r="A944" s="16">
        <v>941</v>
      </c>
      <c r="B944" s="15" t="s">
        <v>1278</v>
      </c>
      <c r="C944" s="15" t="s">
        <v>1279</v>
      </c>
      <c r="D944" s="15" t="s">
        <v>1280</v>
      </c>
      <c r="E944" s="16" t="s">
        <v>1281</v>
      </c>
      <c r="F944" s="16" t="s">
        <v>28</v>
      </c>
      <c r="G944" s="15"/>
    </row>
    <row r="945" spans="1:7" ht="36" customHeight="1">
      <c r="A945" s="16">
        <v>942</v>
      </c>
      <c r="B945" s="15" t="s">
        <v>1278</v>
      </c>
      <c r="C945" s="15" t="s">
        <v>1279</v>
      </c>
      <c r="D945" s="15" t="s">
        <v>1282</v>
      </c>
      <c r="E945" s="16" t="s">
        <v>1168</v>
      </c>
      <c r="F945" s="16" t="s">
        <v>28</v>
      </c>
      <c r="G945" s="15"/>
    </row>
    <row r="946" spans="1:7" ht="45.75" customHeight="1">
      <c r="A946" s="16">
        <v>943</v>
      </c>
      <c r="B946" s="15" t="s">
        <v>1283</v>
      </c>
      <c r="C946" s="15" t="s">
        <v>1284</v>
      </c>
      <c r="D946" s="15" t="s">
        <v>1285</v>
      </c>
      <c r="E946" s="15" t="s">
        <v>1286</v>
      </c>
      <c r="F946" s="15" t="s">
        <v>13</v>
      </c>
      <c r="G946" s="15" t="s">
        <v>1287</v>
      </c>
    </row>
    <row r="947" spans="1:7" ht="120.75" customHeight="1">
      <c r="A947" s="16">
        <v>944</v>
      </c>
      <c r="B947" s="15" t="s">
        <v>1283</v>
      </c>
      <c r="C947" s="15" t="s">
        <v>1284</v>
      </c>
      <c r="D947" s="15" t="s">
        <v>1288</v>
      </c>
      <c r="E947" s="15" t="s">
        <v>1289</v>
      </c>
      <c r="F947" s="15" t="s">
        <v>13</v>
      </c>
      <c r="G947" s="15" t="s">
        <v>1290</v>
      </c>
    </row>
    <row r="948" spans="1:7" ht="117" customHeight="1">
      <c r="A948" s="16">
        <v>945</v>
      </c>
      <c r="B948" s="15" t="s">
        <v>1283</v>
      </c>
      <c r="C948" s="15" t="s">
        <v>1284</v>
      </c>
      <c r="D948" s="15" t="s">
        <v>1291</v>
      </c>
      <c r="E948" s="15" t="s">
        <v>1292</v>
      </c>
      <c r="F948" s="15" t="s">
        <v>28</v>
      </c>
      <c r="G948" s="15" t="s">
        <v>1293</v>
      </c>
    </row>
    <row r="949" spans="1:7" ht="94.5" customHeight="1">
      <c r="A949" s="16">
        <v>946</v>
      </c>
      <c r="B949" s="15" t="s">
        <v>1283</v>
      </c>
      <c r="C949" s="15" t="s">
        <v>1284</v>
      </c>
      <c r="D949" s="15" t="s">
        <v>1294</v>
      </c>
      <c r="E949" s="15" t="s">
        <v>1295</v>
      </c>
      <c r="F949" s="15" t="s">
        <v>28</v>
      </c>
      <c r="G949" s="15" t="s">
        <v>1296</v>
      </c>
    </row>
    <row r="950" spans="1:7" ht="66.75" customHeight="1">
      <c r="A950" s="16">
        <v>947</v>
      </c>
      <c r="B950" s="15" t="s">
        <v>1283</v>
      </c>
      <c r="C950" s="15" t="s">
        <v>1284</v>
      </c>
      <c r="D950" s="15" t="s">
        <v>1297</v>
      </c>
      <c r="E950" s="15" t="s">
        <v>1298</v>
      </c>
      <c r="F950" s="15" t="s">
        <v>28</v>
      </c>
      <c r="G950" s="15"/>
    </row>
    <row r="951" spans="1:7" ht="72" customHeight="1">
      <c r="A951" s="16">
        <v>948</v>
      </c>
      <c r="B951" s="15" t="s">
        <v>1283</v>
      </c>
      <c r="C951" s="15" t="s">
        <v>1284</v>
      </c>
      <c r="D951" s="15" t="s">
        <v>1299</v>
      </c>
      <c r="E951" s="15" t="s">
        <v>1300</v>
      </c>
      <c r="F951" s="15" t="s">
        <v>13</v>
      </c>
      <c r="G951" s="15"/>
    </row>
    <row r="952" spans="1:7" ht="33" customHeight="1">
      <c r="A952" s="16">
        <v>949</v>
      </c>
      <c r="B952" s="15" t="s">
        <v>1283</v>
      </c>
      <c r="C952" s="15" t="s">
        <v>1284</v>
      </c>
      <c r="D952" s="15" t="s">
        <v>1301</v>
      </c>
      <c r="E952" s="15" t="s">
        <v>1302</v>
      </c>
      <c r="F952" s="15" t="s">
        <v>28</v>
      </c>
      <c r="G952" s="15"/>
    </row>
    <row r="953" spans="1:7" ht="51.75" customHeight="1">
      <c r="A953" s="16">
        <v>950</v>
      </c>
      <c r="B953" s="15" t="s">
        <v>1283</v>
      </c>
      <c r="C953" s="15" t="s">
        <v>1303</v>
      </c>
      <c r="D953" s="15" t="s">
        <v>1304</v>
      </c>
      <c r="E953" s="15"/>
      <c r="F953" s="15" t="s">
        <v>13</v>
      </c>
      <c r="G953" s="15" t="s">
        <v>1287</v>
      </c>
    </row>
    <row r="954" spans="1:7" ht="19.5" customHeight="1">
      <c r="A954" s="16">
        <v>951</v>
      </c>
      <c r="B954" s="15" t="s">
        <v>1283</v>
      </c>
      <c r="C954" s="15" t="s">
        <v>1303</v>
      </c>
      <c r="D954" s="15" t="s">
        <v>1305</v>
      </c>
      <c r="E954" s="27" t="s">
        <v>1306</v>
      </c>
      <c r="F954" s="15" t="s">
        <v>28</v>
      </c>
      <c r="G954" s="15"/>
    </row>
    <row r="955" spans="1:7" ht="48" customHeight="1">
      <c r="A955" s="16">
        <v>952</v>
      </c>
      <c r="B955" s="15" t="s">
        <v>1283</v>
      </c>
      <c r="C955" s="15" t="s">
        <v>1303</v>
      </c>
      <c r="D955" s="15" t="s">
        <v>1304</v>
      </c>
      <c r="E955" s="15"/>
      <c r="F955" s="15" t="s">
        <v>13</v>
      </c>
      <c r="G955" s="15" t="s">
        <v>1287</v>
      </c>
    </row>
    <row r="956" spans="1:7" ht="48" customHeight="1">
      <c r="A956" s="16">
        <v>953</v>
      </c>
      <c r="B956" s="15" t="s">
        <v>1307</v>
      </c>
      <c r="C956" s="15" t="s">
        <v>1303</v>
      </c>
      <c r="D956" s="15" t="s">
        <v>1308</v>
      </c>
      <c r="E956" s="15" t="s">
        <v>1309</v>
      </c>
      <c r="F956" s="15" t="s">
        <v>13</v>
      </c>
      <c r="G956" s="15" t="s">
        <v>1287</v>
      </c>
    </row>
    <row r="957" spans="1:7" ht="65.25" customHeight="1">
      <c r="A957" s="16">
        <v>954</v>
      </c>
      <c r="B957" s="15" t="s">
        <v>1283</v>
      </c>
      <c r="C957" s="15" t="s">
        <v>1303</v>
      </c>
      <c r="D957" s="15" t="s">
        <v>1310</v>
      </c>
      <c r="E957" s="15" t="s">
        <v>1298</v>
      </c>
      <c r="F957" s="15" t="s">
        <v>28</v>
      </c>
      <c r="G957" s="15"/>
    </row>
    <row r="958" spans="1:7" ht="19.5" customHeight="1">
      <c r="A958" s="16">
        <v>955</v>
      </c>
      <c r="B958" s="15" t="s">
        <v>1307</v>
      </c>
      <c r="C958" s="15" t="s">
        <v>1303</v>
      </c>
      <c r="D958" s="15" t="s">
        <v>1311</v>
      </c>
      <c r="E958" s="15" t="s">
        <v>304</v>
      </c>
      <c r="F958" s="15" t="s">
        <v>28</v>
      </c>
      <c r="G958" s="15"/>
    </row>
    <row r="959" spans="1:7" ht="55.5" customHeight="1">
      <c r="A959" s="16">
        <v>956</v>
      </c>
      <c r="B959" s="15" t="s">
        <v>1307</v>
      </c>
      <c r="C959" s="15" t="s">
        <v>1303</v>
      </c>
      <c r="D959" s="15" t="s">
        <v>1312</v>
      </c>
      <c r="E959" s="15" t="s">
        <v>1313</v>
      </c>
      <c r="F959" s="15" t="s">
        <v>28</v>
      </c>
      <c r="G959" s="15"/>
    </row>
    <row r="960" spans="1:7" ht="19.5" customHeight="1">
      <c r="A960" s="16">
        <v>957</v>
      </c>
      <c r="B960" s="16" t="s">
        <v>1314</v>
      </c>
      <c r="C960" s="16" t="s">
        <v>1315</v>
      </c>
      <c r="D960" s="16" t="s">
        <v>1316</v>
      </c>
      <c r="E960" s="15" t="s">
        <v>1317</v>
      </c>
      <c r="F960" s="15" t="s">
        <v>28</v>
      </c>
      <c r="G960" s="15"/>
    </row>
    <row r="961" spans="1:7" ht="60" customHeight="1">
      <c r="A961" s="16">
        <v>958</v>
      </c>
      <c r="B961" s="16" t="s">
        <v>1314</v>
      </c>
      <c r="C961" s="16" t="s">
        <v>1315</v>
      </c>
      <c r="D961" s="16" t="s">
        <v>1318</v>
      </c>
      <c r="E961" s="15" t="s">
        <v>1319</v>
      </c>
      <c r="F961" s="15" t="s">
        <v>28</v>
      </c>
      <c r="G961" s="15"/>
    </row>
    <row r="962" spans="1:7" ht="36" customHeight="1">
      <c r="A962" s="16">
        <v>959</v>
      </c>
      <c r="B962" s="16" t="s">
        <v>1314</v>
      </c>
      <c r="C962" s="16" t="s">
        <v>1315</v>
      </c>
      <c r="D962" s="16" t="s">
        <v>1320</v>
      </c>
      <c r="E962" s="15" t="s">
        <v>1321</v>
      </c>
      <c r="F962" s="15" t="s">
        <v>13</v>
      </c>
      <c r="G962" s="15"/>
    </row>
    <row r="963" spans="1:7" ht="19.5" customHeight="1">
      <c r="A963" s="16">
        <v>960</v>
      </c>
      <c r="B963" s="16" t="s">
        <v>1314</v>
      </c>
      <c r="C963" s="16" t="s">
        <v>1315</v>
      </c>
      <c r="D963" s="16" t="s">
        <v>1322</v>
      </c>
      <c r="E963" s="15" t="s">
        <v>1317</v>
      </c>
      <c r="F963" s="15" t="s">
        <v>28</v>
      </c>
      <c r="G963" s="15"/>
    </row>
    <row r="964" spans="1:7" ht="19.5" customHeight="1">
      <c r="A964" s="16">
        <v>961</v>
      </c>
      <c r="B964" s="16" t="s">
        <v>1314</v>
      </c>
      <c r="C964" s="16" t="s">
        <v>1323</v>
      </c>
      <c r="D964" s="16" t="s">
        <v>1324</v>
      </c>
      <c r="E964" s="15" t="s">
        <v>1317</v>
      </c>
      <c r="F964" s="15" t="s">
        <v>28</v>
      </c>
      <c r="G964" s="15"/>
    </row>
    <row r="965" spans="1:7" ht="19.5" customHeight="1">
      <c r="A965" s="16">
        <v>962</v>
      </c>
      <c r="B965" s="16" t="s">
        <v>1314</v>
      </c>
      <c r="C965" s="16" t="s">
        <v>1323</v>
      </c>
      <c r="D965" s="16" t="s">
        <v>1325</v>
      </c>
      <c r="E965" s="15" t="s">
        <v>1317</v>
      </c>
      <c r="F965" s="15" t="s">
        <v>28</v>
      </c>
      <c r="G965" s="15"/>
    </row>
    <row r="966" spans="1:7" ht="19.5" customHeight="1">
      <c r="A966" s="16">
        <v>963</v>
      </c>
      <c r="B966" s="16" t="s">
        <v>1314</v>
      </c>
      <c r="C966" s="16" t="s">
        <v>1323</v>
      </c>
      <c r="D966" s="16" t="s">
        <v>1326</v>
      </c>
      <c r="E966" s="15" t="s">
        <v>1317</v>
      </c>
      <c r="F966" s="15" t="s">
        <v>28</v>
      </c>
      <c r="G966" s="15"/>
    </row>
    <row r="967" spans="1:7" ht="19.5" customHeight="1">
      <c r="A967" s="16">
        <v>964</v>
      </c>
      <c r="B967" s="16" t="s">
        <v>1314</v>
      </c>
      <c r="C967" s="16" t="s">
        <v>1323</v>
      </c>
      <c r="D967" s="16" t="s">
        <v>1327</v>
      </c>
      <c r="E967" s="15" t="s">
        <v>1317</v>
      </c>
      <c r="F967" s="15" t="s">
        <v>28</v>
      </c>
      <c r="G967" s="15"/>
    </row>
    <row r="968" spans="1:7" ht="19.5" customHeight="1">
      <c r="A968" s="16">
        <v>965</v>
      </c>
      <c r="B968" s="16" t="s">
        <v>1314</v>
      </c>
      <c r="C968" s="16" t="s">
        <v>1323</v>
      </c>
      <c r="D968" s="16" t="s">
        <v>1328</v>
      </c>
      <c r="E968" s="15" t="s">
        <v>1317</v>
      </c>
      <c r="F968" s="15" t="s">
        <v>28</v>
      </c>
      <c r="G968" s="15"/>
    </row>
    <row r="969" spans="1:7" ht="19.5" customHeight="1">
      <c r="A969" s="16">
        <v>966</v>
      </c>
      <c r="B969" s="16" t="s">
        <v>1314</v>
      </c>
      <c r="C969" s="16" t="s">
        <v>1323</v>
      </c>
      <c r="D969" s="16" t="s">
        <v>1329</v>
      </c>
      <c r="E969" s="15" t="s">
        <v>1317</v>
      </c>
      <c r="F969" s="15" t="s">
        <v>28</v>
      </c>
      <c r="G969" s="15"/>
    </row>
    <row r="970" spans="1:7" ht="19.5" customHeight="1">
      <c r="A970" s="16">
        <v>967</v>
      </c>
      <c r="B970" s="16" t="s">
        <v>1314</v>
      </c>
      <c r="C970" s="16" t="s">
        <v>1330</v>
      </c>
      <c r="D970" s="16" t="s">
        <v>1331</v>
      </c>
      <c r="E970" s="15" t="s">
        <v>1317</v>
      </c>
      <c r="F970" s="15" t="s">
        <v>28</v>
      </c>
      <c r="G970" s="15"/>
    </row>
    <row r="971" spans="1:7" ht="19.5" customHeight="1">
      <c r="A971" s="16">
        <v>968</v>
      </c>
      <c r="B971" s="16" t="s">
        <v>1314</v>
      </c>
      <c r="C971" s="16" t="s">
        <v>1330</v>
      </c>
      <c r="D971" s="16" t="s">
        <v>1332</v>
      </c>
      <c r="E971" s="15" t="s">
        <v>1317</v>
      </c>
      <c r="F971" s="15" t="s">
        <v>28</v>
      </c>
      <c r="G971" s="15"/>
    </row>
    <row r="972" spans="1:7" ht="19.5" customHeight="1">
      <c r="A972" s="16">
        <v>969</v>
      </c>
      <c r="B972" s="16" t="s">
        <v>1314</v>
      </c>
      <c r="C972" s="16" t="s">
        <v>1330</v>
      </c>
      <c r="D972" s="16" t="s">
        <v>1333</v>
      </c>
      <c r="E972" s="15" t="s">
        <v>1317</v>
      </c>
      <c r="F972" s="15" t="s">
        <v>28</v>
      </c>
      <c r="G972" s="15"/>
    </row>
    <row r="973" spans="1:7" ht="43.5" customHeight="1">
      <c r="A973" s="16">
        <v>970</v>
      </c>
      <c r="B973" s="16" t="s">
        <v>1334</v>
      </c>
      <c r="C973" s="53" t="s">
        <v>1335</v>
      </c>
      <c r="D973" s="54" t="s">
        <v>1336</v>
      </c>
      <c r="E973" s="15" t="s">
        <v>1337</v>
      </c>
      <c r="F973" s="15" t="s">
        <v>28</v>
      </c>
      <c r="G973" s="55"/>
    </row>
    <row r="974" spans="1:7" ht="60.75" customHeight="1">
      <c r="A974" s="16">
        <v>971</v>
      </c>
      <c r="B974" s="16" t="s">
        <v>1334</v>
      </c>
      <c r="C974" s="53" t="s">
        <v>1335</v>
      </c>
      <c r="D974" s="54" t="s">
        <v>1338</v>
      </c>
      <c r="E974" s="56" t="s">
        <v>1339</v>
      </c>
      <c r="F974" s="56" t="s">
        <v>28</v>
      </c>
      <c r="G974" s="57"/>
    </row>
    <row r="975" spans="1:7" ht="19.5" customHeight="1">
      <c r="A975" s="16">
        <v>972</v>
      </c>
      <c r="B975" s="58" t="s">
        <v>1340</v>
      </c>
      <c r="C975" s="58" t="s">
        <v>1341</v>
      </c>
      <c r="D975" s="59" t="s">
        <v>1342</v>
      </c>
      <c r="E975" s="15" t="s">
        <v>1343</v>
      </c>
      <c r="F975" s="27" t="s">
        <v>13</v>
      </c>
      <c r="G975" s="60"/>
    </row>
    <row r="976" spans="1:7" ht="19.5" customHeight="1">
      <c r="A976" s="16">
        <v>973</v>
      </c>
      <c r="B976" s="58" t="s">
        <v>1340</v>
      </c>
      <c r="C976" s="58" t="s">
        <v>1341</v>
      </c>
      <c r="D976" s="59" t="s">
        <v>1344</v>
      </c>
      <c r="E976" s="15" t="s">
        <v>1345</v>
      </c>
      <c r="F976" s="27" t="s">
        <v>13</v>
      </c>
      <c r="G976" s="60"/>
    </row>
    <row r="977" spans="1:7" ht="19.5" customHeight="1">
      <c r="A977" s="16">
        <v>974</v>
      </c>
      <c r="B977" s="58" t="s">
        <v>1340</v>
      </c>
      <c r="C977" s="58" t="s">
        <v>1341</v>
      </c>
      <c r="D977" s="59" t="s">
        <v>1346</v>
      </c>
      <c r="E977" s="15" t="s">
        <v>1347</v>
      </c>
      <c r="F977" s="27" t="s">
        <v>28</v>
      </c>
      <c r="G977" s="60"/>
    </row>
    <row r="978" spans="1:7" ht="42.75" customHeight="1">
      <c r="A978" s="16">
        <v>975</v>
      </c>
      <c r="B978" s="58" t="s">
        <v>1340</v>
      </c>
      <c r="C978" s="59" t="s">
        <v>1341</v>
      </c>
      <c r="D978" s="59" t="s">
        <v>1348</v>
      </c>
      <c r="E978" s="15" t="s">
        <v>1347</v>
      </c>
      <c r="F978" s="27" t="s">
        <v>28</v>
      </c>
      <c r="G978" s="60"/>
    </row>
    <row r="979" spans="1:7" ht="19.5" customHeight="1">
      <c r="A979" s="16">
        <v>976</v>
      </c>
      <c r="B979" s="58" t="s">
        <v>1340</v>
      </c>
      <c r="C979" s="59" t="s">
        <v>1341</v>
      </c>
      <c r="D979" s="59" t="s">
        <v>1349</v>
      </c>
      <c r="E979" s="15" t="s">
        <v>1347</v>
      </c>
      <c r="F979" s="27" t="s">
        <v>28</v>
      </c>
      <c r="G979" s="61"/>
    </row>
    <row r="980" spans="1:7" ht="19.5" customHeight="1">
      <c r="A980" s="16">
        <v>977</v>
      </c>
      <c r="B980" s="58" t="s">
        <v>1340</v>
      </c>
      <c r="C980" s="58" t="s">
        <v>1341</v>
      </c>
      <c r="D980" s="59" t="s">
        <v>1350</v>
      </c>
      <c r="E980" s="15" t="s">
        <v>1351</v>
      </c>
      <c r="F980" s="27" t="s">
        <v>13</v>
      </c>
      <c r="G980" s="61"/>
    </row>
    <row r="981" spans="1:7" ht="19.5" customHeight="1">
      <c r="A981" s="16">
        <v>978</v>
      </c>
      <c r="B981" s="58" t="s">
        <v>1340</v>
      </c>
      <c r="C981" s="59" t="s">
        <v>1341</v>
      </c>
      <c r="D981" s="59" t="s">
        <v>1352</v>
      </c>
      <c r="E981" s="15" t="s">
        <v>1347</v>
      </c>
      <c r="F981" s="27" t="s">
        <v>28</v>
      </c>
      <c r="G981" s="61"/>
    </row>
    <row r="982" spans="1:7" ht="19.5" customHeight="1">
      <c r="A982" s="16">
        <v>979</v>
      </c>
      <c r="B982" s="58" t="s">
        <v>1340</v>
      </c>
      <c r="C982" s="58" t="s">
        <v>1341</v>
      </c>
      <c r="D982" s="59" t="s">
        <v>1353</v>
      </c>
      <c r="E982" s="15" t="s">
        <v>1347</v>
      </c>
      <c r="F982" s="27" t="s">
        <v>28</v>
      </c>
      <c r="G982" s="61"/>
    </row>
    <row r="983" spans="1:7" ht="19.5" customHeight="1">
      <c r="A983" s="16">
        <v>980</v>
      </c>
      <c r="B983" s="58" t="s">
        <v>1340</v>
      </c>
      <c r="C983" s="59" t="s">
        <v>1341</v>
      </c>
      <c r="D983" s="59" t="s">
        <v>1354</v>
      </c>
      <c r="E983" s="15" t="s">
        <v>1351</v>
      </c>
      <c r="F983" s="27" t="s">
        <v>13</v>
      </c>
      <c r="G983" s="61"/>
    </row>
    <row r="984" spans="1:7" ht="19.5" customHeight="1">
      <c r="A984" s="16">
        <v>981</v>
      </c>
      <c r="B984" s="58" t="s">
        <v>1340</v>
      </c>
      <c r="C984" s="58" t="s">
        <v>1341</v>
      </c>
      <c r="D984" s="59" t="s">
        <v>1355</v>
      </c>
      <c r="E984" s="15" t="s">
        <v>1347</v>
      </c>
      <c r="F984" s="27" t="s">
        <v>28</v>
      </c>
      <c r="G984" s="61"/>
    </row>
    <row r="985" spans="1:7" ht="19.5" customHeight="1">
      <c r="A985" s="16">
        <v>982</v>
      </c>
      <c r="B985" s="58" t="s">
        <v>1340</v>
      </c>
      <c r="C985" s="59" t="s">
        <v>1341</v>
      </c>
      <c r="D985" s="59" t="s">
        <v>1356</v>
      </c>
      <c r="E985" s="15" t="s">
        <v>1347</v>
      </c>
      <c r="F985" s="27" t="s">
        <v>28</v>
      </c>
      <c r="G985" s="61"/>
    </row>
    <row r="986" spans="1:7" ht="19.5" customHeight="1">
      <c r="A986" s="16">
        <v>983</v>
      </c>
      <c r="B986" s="58" t="s">
        <v>1340</v>
      </c>
      <c r="C986" s="58" t="s">
        <v>1341</v>
      </c>
      <c r="D986" s="59" t="s">
        <v>1357</v>
      </c>
      <c r="E986" s="15" t="s">
        <v>1347</v>
      </c>
      <c r="F986" s="27" t="s">
        <v>28</v>
      </c>
      <c r="G986" s="61"/>
    </row>
    <row r="987" spans="1:7" ht="90" customHeight="1">
      <c r="A987" s="16">
        <v>984</v>
      </c>
      <c r="B987" s="58" t="s">
        <v>1340</v>
      </c>
      <c r="C987" s="59" t="s">
        <v>1341</v>
      </c>
      <c r="D987" s="59" t="s">
        <v>1358</v>
      </c>
      <c r="E987" s="15" t="s">
        <v>1347</v>
      </c>
      <c r="F987" s="27" t="s">
        <v>28</v>
      </c>
      <c r="G987" s="61"/>
    </row>
    <row r="988" spans="1:7" ht="19.5" customHeight="1">
      <c r="A988" s="16">
        <v>985</v>
      </c>
      <c r="B988" s="58" t="s">
        <v>1340</v>
      </c>
      <c r="C988" s="58" t="s">
        <v>1341</v>
      </c>
      <c r="D988" s="59" t="s">
        <v>1359</v>
      </c>
      <c r="E988" s="15" t="s">
        <v>1360</v>
      </c>
      <c r="F988" s="27" t="s">
        <v>13</v>
      </c>
      <c r="G988" s="61"/>
    </row>
    <row r="989" spans="1:7" ht="30" customHeight="1">
      <c r="A989" s="16">
        <v>986</v>
      </c>
      <c r="B989" s="58" t="s">
        <v>1340</v>
      </c>
      <c r="C989" s="38" t="s">
        <v>1361</v>
      </c>
      <c r="D989" s="59" t="s">
        <v>1362</v>
      </c>
      <c r="E989" s="62" t="s">
        <v>1363</v>
      </c>
      <c r="F989" s="15" t="s">
        <v>28</v>
      </c>
      <c r="G989" s="63"/>
    </row>
    <row r="990" spans="1:7" ht="49.5" customHeight="1">
      <c r="A990" s="16">
        <v>987</v>
      </c>
      <c r="B990" s="15" t="s">
        <v>1364</v>
      </c>
      <c r="C990" s="15" t="s">
        <v>1365</v>
      </c>
      <c r="D990" s="15" t="s">
        <v>1366</v>
      </c>
      <c r="E990" s="64" t="s">
        <v>1367</v>
      </c>
      <c r="F990" s="65" t="s">
        <v>28</v>
      </c>
      <c r="G990" s="15"/>
    </row>
    <row r="991" spans="1:7" ht="39.75" customHeight="1">
      <c r="A991" s="16">
        <v>988</v>
      </c>
      <c r="B991" s="15" t="s">
        <v>1368</v>
      </c>
      <c r="C991" s="15" t="s">
        <v>1369</v>
      </c>
      <c r="D991" s="15" t="s">
        <v>1370</v>
      </c>
      <c r="E991" s="64" t="s">
        <v>1371</v>
      </c>
      <c r="F991" s="65" t="s">
        <v>28</v>
      </c>
      <c r="G991" s="15"/>
    </row>
    <row r="992" spans="1:7" ht="34.5" customHeight="1">
      <c r="A992" s="16">
        <v>989</v>
      </c>
      <c r="B992" s="15" t="s">
        <v>1372</v>
      </c>
      <c r="C992" s="66" t="s">
        <v>1373</v>
      </c>
      <c r="D992" s="15" t="s">
        <v>1374</v>
      </c>
      <c r="E992" s="64" t="s">
        <v>1375</v>
      </c>
      <c r="F992" s="65" t="s">
        <v>28</v>
      </c>
      <c r="G992" s="15"/>
    </row>
    <row r="993" spans="1:7" ht="39" customHeight="1">
      <c r="A993" s="16">
        <v>990</v>
      </c>
      <c r="B993" s="15" t="s">
        <v>1372</v>
      </c>
      <c r="C993" s="66" t="s">
        <v>1373</v>
      </c>
      <c r="D993" s="15" t="s">
        <v>1376</v>
      </c>
      <c r="E993" s="64" t="s">
        <v>1377</v>
      </c>
      <c r="F993" s="65" t="s">
        <v>28</v>
      </c>
      <c r="G993" s="15"/>
    </row>
    <row r="994" spans="1:7" ht="31.5" customHeight="1">
      <c r="A994" s="16">
        <v>991</v>
      </c>
      <c r="B994" s="15" t="s">
        <v>1372</v>
      </c>
      <c r="C994" s="66" t="s">
        <v>1373</v>
      </c>
      <c r="D994" s="15" t="s">
        <v>1378</v>
      </c>
      <c r="E994" s="64" t="s">
        <v>1377</v>
      </c>
      <c r="F994" s="65" t="s">
        <v>28</v>
      </c>
      <c r="G994" s="15"/>
    </row>
    <row r="995" spans="1:7" ht="36.75" customHeight="1">
      <c r="A995" s="16">
        <v>992</v>
      </c>
      <c r="B995" s="15" t="s">
        <v>1379</v>
      </c>
      <c r="C995" s="66" t="s">
        <v>1380</v>
      </c>
      <c r="D995" s="15" t="s">
        <v>1381</v>
      </c>
      <c r="E995" s="64" t="s">
        <v>1382</v>
      </c>
      <c r="F995" s="65" t="s">
        <v>28</v>
      </c>
      <c r="G995" s="15"/>
    </row>
    <row r="996" spans="1:7" ht="25.5" customHeight="1">
      <c r="A996" s="16">
        <v>993</v>
      </c>
      <c r="B996" s="15" t="s">
        <v>1379</v>
      </c>
      <c r="C996" s="66" t="s">
        <v>1380</v>
      </c>
      <c r="D996" s="15" t="s">
        <v>1383</v>
      </c>
      <c r="E996" s="64" t="s">
        <v>1384</v>
      </c>
      <c r="F996" s="67" t="s">
        <v>28</v>
      </c>
      <c r="G996" s="15"/>
    </row>
    <row r="997" spans="1:7" ht="31.5" customHeight="1">
      <c r="A997" s="16">
        <v>994</v>
      </c>
      <c r="B997" s="15" t="s">
        <v>1379</v>
      </c>
      <c r="C997" s="66" t="s">
        <v>1380</v>
      </c>
      <c r="D997" s="15" t="s">
        <v>1385</v>
      </c>
      <c r="E997" s="64" t="s">
        <v>1386</v>
      </c>
      <c r="F997" s="65" t="s">
        <v>28</v>
      </c>
      <c r="G997" s="15"/>
    </row>
    <row r="998" spans="1:7" ht="36" customHeight="1">
      <c r="A998" s="16">
        <v>995</v>
      </c>
      <c r="B998" s="15" t="s">
        <v>1387</v>
      </c>
      <c r="C998" s="66" t="s">
        <v>1388</v>
      </c>
      <c r="D998" s="15" t="s">
        <v>1389</v>
      </c>
      <c r="E998" s="64" t="s">
        <v>1390</v>
      </c>
      <c r="F998" s="65" t="s">
        <v>28</v>
      </c>
      <c r="G998" s="15"/>
    </row>
    <row r="999" spans="1:7" ht="64.5" customHeight="1">
      <c r="A999" s="16">
        <v>996</v>
      </c>
      <c r="B999" s="15" t="s">
        <v>1391</v>
      </c>
      <c r="C999" s="15" t="s">
        <v>1392</v>
      </c>
      <c r="D999" s="15" t="s">
        <v>1393</v>
      </c>
      <c r="E999" s="64" t="s">
        <v>1375</v>
      </c>
      <c r="F999" s="65" t="s">
        <v>28</v>
      </c>
      <c r="G999" s="15"/>
    </row>
    <row r="1000" spans="1:7" ht="76.5" customHeight="1">
      <c r="A1000" s="16">
        <v>997</v>
      </c>
      <c r="B1000" s="15" t="s">
        <v>1394</v>
      </c>
      <c r="C1000" s="66" t="s">
        <v>1395</v>
      </c>
      <c r="D1000" s="15" t="s">
        <v>1396</v>
      </c>
      <c r="E1000" s="64" t="s">
        <v>1397</v>
      </c>
      <c r="F1000" s="67" t="s">
        <v>13</v>
      </c>
      <c r="G1000" s="15"/>
    </row>
    <row r="1001" spans="1:7" ht="45.75" customHeight="1">
      <c r="A1001" s="16">
        <v>998</v>
      </c>
      <c r="B1001" s="15" t="s">
        <v>1398</v>
      </c>
      <c r="C1001" s="66" t="s">
        <v>1399</v>
      </c>
      <c r="D1001" s="15" t="s">
        <v>1400</v>
      </c>
      <c r="E1001" s="64" t="s">
        <v>1401</v>
      </c>
      <c r="F1001" s="65" t="s">
        <v>28</v>
      </c>
      <c r="G1001" s="15"/>
    </row>
    <row r="1002" spans="1:7" ht="30.75" customHeight="1">
      <c r="A1002" s="16">
        <v>999</v>
      </c>
      <c r="B1002" s="15" t="s">
        <v>1398</v>
      </c>
      <c r="C1002" s="66" t="s">
        <v>1399</v>
      </c>
      <c r="D1002" s="15" t="s">
        <v>1402</v>
      </c>
      <c r="E1002" s="64" t="s">
        <v>1375</v>
      </c>
      <c r="F1002" s="65" t="s">
        <v>28</v>
      </c>
      <c r="G1002" s="15"/>
    </row>
    <row r="1003" spans="1:7" ht="54.75" customHeight="1">
      <c r="A1003" s="16">
        <v>1000</v>
      </c>
      <c r="B1003" s="15" t="s">
        <v>1403</v>
      </c>
      <c r="C1003" s="15" t="s">
        <v>1404</v>
      </c>
      <c r="D1003" s="15" t="s">
        <v>1405</v>
      </c>
      <c r="E1003" s="15" t="s">
        <v>1406</v>
      </c>
      <c r="F1003" s="15" t="s">
        <v>13</v>
      </c>
      <c r="G1003" s="15"/>
    </row>
    <row r="1004" spans="1:7" ht="51" customHeight="1">
      <c r="A1004" s="16">
        <v>1001</v>
      </c>
      <c r="B1004" s="15" t="s">
        <v>1403</v>
      </c>
      <c r="C1004" s="15" t="s">
        <v>1404</v>
      </c>
      <c r="D1004" s="15" t="s">
        <v>1407</v>
      </c>
      <c r="E1004" s="15" t="s">
        <v>1408</v>
      </c>
      <c r="F1004" s="15" t="s">
        <v>28</v>
      </c>
      <c r="G1004" s="15"/>
    </row>
    <row r="1005" spans="1:7" ht="28.5" customHeight="1">
      <c r="A1005" s="16">
        <v>1002</v>
      </c>
      <c r="B1005" s="15" t="s">
        <v>1403</v>
      </c>
      <c r="C1005" s="15" t="s">
        <v>1404</v>
      </c>
      <c r="D1005" s="15" t="s">
        <v>1409</v>
      </c>
      <c r="E1005" s="15" t="s">
        <v>1410</v>
      </c>
      <c r="F1005" s="15" t="s">
        <v>13</v>
      </c>
      <c r="G1005" s="15"/>
    </row>
    <row r="1006" spans="1:7" ht="69.75" customHeight="1">
      <c r="A1006" s="16">
        <v>1003</v>
      </c>
      <c r="B1006" s="15" t="s">
        <v>1411</v>
      </c>
      <c r="C1006" s="15" t="s">
        <v>1412</v>
      </c>
      <c r="D1006" s="15" t="s">
        <v>1413</v>
      </c>
      <c r="E1006" s="15" t="s">
        <v>1414</v>
      </c>
      <c r="F1006" s="15" t="s">
        <v>28</v>
      </c>
      <c r="G1006" s="15"/>
    </row>
    <row r="1007" spans="1:7" ht="19.5" customHeight="1">
      <c r="A1007" s="16">
        <v>1004</v>
      </c>
      <c r="B1007" s="38" t="s">
        <v>1415</v>
      </c>
      <c r="C1007" s="38" t="s">
        <v>1416</v>
      </c>
      <c r="D1007" s="38" t="s">
        <v>1417</v>
      </c>
      <c r="E1007" s="15" t="s">
        <v>1418</v>
      </c>
      <c r="F1007" s="15" t="s">
        <v>28</v>
      </c>
      <c r="G1007" s="68"/>
    </row>
    <row r="1008" spans="1:7" ht="19.5" customHeight="1">
      <c r="A1008" s="16">
        <v>1005</v>
      </c>
      <c r="B1008" s="38" t="s">
        <v>1419</v>
      </c>
      <c r="C1008" s="38" t="s">
        <v>1420</v>
      </c>
      <c r="D1008" s="38" t="s">
        <v>1417</v>
      </c>
      <c r="E1008" s="15" t="s">
        <v>1418</v>
      </c>
      <c r="F1008" s="15" t="s">
        <v>28</v>
      </c>
      <c r="G1008" s="68"/>
    </row>
    <row r="1009" spans="1:7" ht="30" customHeight="1">
      <c r="A1009" s="16">
        <v>1006</v>
      </c>
      <c r="B1009" s="38" t="s">
        <v>1419</v>
      </c>
      <c r="C1009" s="38" t="s">
        <v>1420</v>
      </c>
      <c r="D1009" s="38" t="s">
        <v>1421</v>
      </c>
      <c r="E1009" s="15" t="s">
        <v>1422</v>
      </c>
      <c r="F1009" s="15" t="s">
        <v>28</v>
      </c>
      <c r="G1009" s="68"/>
    </row>
    <row r="1010" spans="1:7" ht="57.75" customHeight="1">
      <c r="A1010" s="16">
        <v>1007</v>
      </c>
      <c r="B1010" s="38" t="s">
        <v>1419</v>
      </c>
      <c r="C1010" s="38" t="s">
        <v>1420</v>
      </c>
      <c r="D1010" s="38" t="s">
        <v>1423</v>
      </c>
      <c r="E1010" s="15" t="s">
        <v>1424</v>
      </c>
      <c r="F1010" s="15" t="s">
        <v>13</v>
      </c>
      <c r="G1010" s="68"/>
    </row>
    <row r="1011" spans="1:7" ht="54.75" customHeight="1">
      <c r="A1011" s="16">
        <v>1008</v>
      </c>
      <c r="B1011" s="38" t="s">
        <v>1419</v>
      </c>
      <c r="C1011" s="38" t="s">
        <v>1420</v>
      </c>
      <c r="D1011" s="38" t="s">
        <v>1425</v>
      </c>
      <c r="E1011" s="15" t="s">
        <v>1424</v>
      </c>
      <c r="F1011" s="15" t="s">
        <v>13</v>
      </c>
      <c r="G1011" s="68"/>
    </row>
    <row r="1012" spans="1:7" ht="45.75" customHeight="1">
      <c r="A1012" s="16">
        <v>1009</v>
      </c>
      <c r="B1012" s="38" t="s">
        <v>1426</v>
      </c>
      <c r="C1012" s="38" t="s">
        <v>1427</v>
      </c>
      <c r="D1012" s="38" t="s">
        <v>1428</v>
      </c>
      <c r="E1012" s="15" t="s">
        <v>1429</v>
      </c>
      <c r="F1012" s="15" t="s">
        <v>13</v>
      </c>
      <c r="G1012" s="68"/>
    </row>
    <row r="1013" spans="1:7" ht="19.5" customHeight="1">
      <c r="A1013" s="16">
        <v>1010</v>
      </c>
      <c r="B1013" s="38" t="s">
        <v>1430</v>
      </c>
      <c r="C1013" s="38" t="s">
        <v>1431</v>
      </c>
      <c r="D1013" s="38" t="s">
        <v>1417</v>
      </c>
      <c r="E1013" s="15" t="s">
        <v>1418</v>
      </c>
      <c r="F1013" s="15" t="s">
        <v>28</v>
      </c>
      <c r="G1013" s="69"/>
    </row>
    <row r="1014" spans="1:7" ht="19.5" customHeight="1">
      <c r="A1014" s="16">
        <v>1011</v>
      </c>
      <c r="B1014" s="38" t="s">
        <v>1432</v>
      </c>
      <c r="C1014" s="38" t="s">
        <v>1433</v>
      </c>
      <c r="D1014" s="38" t="s">
        <v>1434</v>
      </c>
      <c r="E1014" s="15" t="s">
        <v>1435</v>
      </c>
      <c r="F1014" s="15" t="s">
        <v>13</v>
      </c>
      <c r="G1014" s="38"/>
    </row>
    <row r="1015" spans="1:7" ht="19.5" customHeight="1">
      <c r="A1015" s="16">
        <v>1012</v>
      </c>
      <c r="B1015" s="38" t="s">
        <v>1432</v>
      </c>
      <c r="C1015" s="38" t="s">
        <v>1433</v>
      </c>
      <c r="D1015" s="38" t="s">
        <v>1436</v>
      </c>
      <c r="E1015" s="15" t="s">
        <v>1435</v>
      </c>
      <c r="F1015" s="15" t="s">
        <v>13</v>
      </c>
      <c r="G1015" s="38"/>
    </row>
    <row r="1016" spans="1:7" ht="31.5" customHeight="1">
      <c r="A1016" s="70" t="s">
        <v>1437</v>
      </c>
      <c r="B1016" s="70"/>
      <c r="C1016" s="70"/>
      <c r="D1016" s="70"/>
      <c r="E1016" s="71" t="s">
        <v>1438</v>
      </c>
      <c r="F1016" s="71"/>
      <c r="G1016" s="71"/>
    </row>
  </sheetData>
  <sheetProtection/>
  <mergeCells count="4">
    <mergeCell ref="A1:G1"/>
    <mergeCell ref="A2:G2"/>
    <mergeCell ref="A1016:D1016"/>
    <mergeCell ref="E1016:G1016"/>
  </mergeCells>
  <dataValidations count="1">
    <dataValidation type="list" allowBlank="1" showInputMessage="1" showErrorMessage="1" sqref="F309 F310 F332 F333 F334 F335 F353 F363 F370 F371 F372 F374 F950 F957 F298:F308 F311:F312 F336:F349 F350:F352 F354:F362 F375:F402 F403:F419 F420:F430">
      <formula1>"是,否"</formula1>
    </dataValidation>
  </dataValidations>
  <printOptions horizontalCentered="1"/>
  <pageMargins left="0.71" right="0.71" top="0.75" bottom="0.75" header="0.31" footer="0.51"/>
  <pageSetup firstPageNumber="6" useFirstPageNumber="1" horizontalDpi="600" verticalDpi="600" orientation="landscape" paperSize="9" scale="90"/>
  <headerFooter>
    <oddFooter>&amp;C&amp;12—&amp;P—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gy</cp:lastModifiedBy>
  <cp:lastPrinted>2018-06-26T01:42:22Z</cp:lastPrinted>
  <dcterms:created xsi:type="dcterms:W3CDTF">2018-04-23T07:32:00Z</dcterms:created>
  <dcterms:modified xsi:type="dcterms:W3CDTF">2018-07-05T05:42:53Z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y fmtid="{D5CDD505-2E9C-101B-9397-08002B2CF9AE}" pid="4" name="KSORubyTemplate">
    <vt:lpwstr>11</vt:lpwstr>
  </property>
</Properties>
</file>